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ОСЕННИЙ семестр 23-24\ТИТиЛП\"/>
    </mc:Choice>
  </mc:AlternateContent>
  <xr:revisionPtr revIDLastSave="0" documentId="13_ncr:1_{489098AC-C39D-41E2-B918-18B4121B2CDF}" xr6:coauthVersionLast="36" xr6:coauthVersionMax="36" xr10:uidLastSave="{00000000-0000-0000-0000-000000000000}"/>
  <bookViews>
    <workbookView xWindow="0" yWindow="0" windowWidth="13785" windowHeight="9030" xr2:uid="{00000000-000D-0000-FFFF-FFFF00000000}"/>
  </bookViews>
  <sheets>
    <sheet name="Лист1" sheetId="1" r:id="rId1"/>
  </sheets>
  <definedNames>
    <definedName name="_xlnm._FilterDatabase" localSheetId="0" hidden="1">Лист1!$A$1:$I$304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<sst xmlns="http://schemas.openxmlformats.org/spreadsheetml/2006/main" count="700" uniqueCount="73">
  <si>
    <t>9:15-9:55</t>
  </si>
  <si>
    <t>9:55-10:35</t>
  </si>
  <si>
    <t>10:50-11:30</t>
  </si>
  <si>
    <t>11:30-12:10</t>
  </si>
  <si>
    <t>12:25-13:05</t>
  </si>
  <si>
    <t>13:05-13:45</t>
  </si>
  <si>
    <t>пятница</t>
  </si>
  <si>
    <t>суббота</t>
  </si>
  <si>
    <t>ФГБОУ ВО</t>
  </si>
  <si>
    <t>"УТВЕРЖДАЮ"</t>
  </si>
  <si>
    <t>"Российский государственный университет им. А.Н. Косыгина</t>
  </si>
  <si>
    <t>(Технологии. Дизайн. Искусство)"</t>
  </si>
  <si>
    <t>деятельности</t>
  </si>
  <si>
    <t xml:space="preserve">                                                                                                зимней, летней, установочной</t>
  </si>
  <si>
    <t>29.03.02 Технологии и проектирование текстильных изделий</t>
  </si>
  <si>
    <t>профиль "Информационные технологии трикотажного проиводства"</t>
  </si>
  <si>
    <t>код и наименование направления подготовки, профиль/программа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</si>
  <si>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</si>
  <si>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</si>
  <si>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</si>
  <si>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</si>
  <si>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</si>
  <si>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</si>
  <si>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</si>
  <si>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Адрес проведения
 консультаций/
 промежуточной аттестации</t>
  </si>
  <si>
    <t>пара</t>
  </si>
  <si>
    <t xml:space="preserve">Первый проректор - Проректор по образовательной                  </t>
  </si>
  <si>
    <t>Технологический институт текстильной и легкой промышленности</t>
  </si>
  <si>
    <t xml:space="preserve">                                                                        С.Г.Дембицкий</t>
  </si>
  <si>
    <t>понедельник</t>
  </si>
  <si>
    <t>вторник</t>
  </si>
  <si>
    <t>среда</t>
  </si>
  <si>
    <t>четверг</t>
  </si>
  <si>
    <r>
      <t>Заочная</t>
    </r>
    <r>
      <rPr>
        <b/>
        <sz val="14"/>
        <rFont val="Times New Roman"/>
        <family val="1"/>
        <charset val="204"/>
      </rPr>
      <t xml:space="preserve">  форма обучения,  5 курс</t>
    </r>
  </si>
  <si>
    <t>Срок проведения сессии: 11.09.2023-24.09.2023</t>
  </si>
  <si>
    <t>группа ТТ - 119з</t>
  </si>
  <si>
    <t>Теплотехника</t>
  </si>
  <si>
    <t>Цыганова Т.В.</t>
  </si>
  <si>
    <r>
      <t xml:space="preserve">Расписание учебных занятий </t>
    </r>
    <r>
      <rPr>
        <b/>
        <u/>
        <sz val="14"/>
        <rFont val="Times New Roman"/>
        <family val="1"/>
        <charset val="204"/>
      </rPr>
      <t>зимней</t>
    </r>
    <r>
      <rPr>
        <b/>
        <sz val="14"/>
        <rFont val="Times New Roman"/>
        <family val="1"/>
        <charset val="204"/>
      </rPr>
      <t xml:space="preserve">  сессии 2023/2024 учебного года</t>
    </r>
  </si>
  <si>
    <t>14:25-15:05</t>
  </si>
  <si>
    <t>15:05-15:45</t>
  </si>
  <si>
    <t>16:05-16:45</t>
  </si>
  <si>
    <t>16:45-17:25</t>
  </si>
  <si>
    <t>17:40-18:20</t>
  </si>
  <si>
    <t>18:20-19:00</t>
  </si>
  <si>
    <t>зачет</t>
  </si>
  <si>
    <t>учебная площадка № 2 
(м. Шаболовская)</t>
  </si>
  <si>
    <t>Экономическая культура и финансовая грамотность</t>
  </si>
  <si>
    <t>Данилова М.А.</t>
  </si>
  <si>
    <t>Лек</t>
  </si>
  <si>
    <t>Основы ресурсосберегающей технологии трикотажных изделий</t>
  </si>
  <si>
    <t>Туболушкина А.Г.</t>
  </si>
  <si>
    <t>Квалиметрия и управление качеством</t>
  </si>
  <si>
    <t>Плеханова С.В.</t>
  </si>
  <si>
    <t>Пр</t>
  </si>
  <si>
    <t>Лаб</t>
  </si>
  <si>
    <t>Проектирование технологий трикотажного производства интегрированных на базе компьютерной техники</t>
  </si>
  <si>
    <t>Боровков В.В.</t>
  </si>
  <si>
    <t>Тхориков Б.А.</t>
  </si>
  <si>
    <t>Маркетинг</t>
  </si>
  <si>
    <t>Основы правоведения и антикоррупционная политика</t>
  </si>
  <si>
    <t>Нечаева Т.Ю.</t>
  </si>
  <si>
    <t>Технология выработки трикотажа на машинах с электронным управлением</t>
  </si>
  <si>
    <t>Теория алгоритмов управления механизмами трикотажных машин</t>
  </si>
  <si>
    <t>Директор Института</t>
  </si>
  <si>
    <t>______________</t>
  </si>
  <si>
    <t>Фокина А.А.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</si>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</sst>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0"/>
      <name val="Times New Roman"/>
      <family val="2"/>
      <charset val="204"/>
    </font>
    <font>
      <b/>
      <sz val="14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9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9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2" borderId="7" xfId="1" applyFont="1" applyFill="1" applyBorder="1"/>
    <xf numFmtId="0" fontId="6" fillId="2" borderId="8" xfId="1" applyFont="1" applyFill="1" applyBorder="1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Alignment="1"/>
    <xf numFmtId="0" fontId="7" fillId="0" borderId="0" xfId="0" applyFont="1" applyAlignment="1"/>
    <xf numFmtId="0" fontId="1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8" fillId="0" borderId="0" xfId="0" applyFont="1" applyFill="1" applyAlignment="1">
      <alignment vertical="center"/>
    </xf>
    <xf numFmtId="0" fontId="5" fillId="0" borderId="0" xfId="0" applyFont="1" applyFill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8" fillId="0" borderId="0" xfId="7" applyFont="1" applyAlignment="1">
      <alignment vertical="center"/>
    </xf>
    <xf numFmtId="0" fontId="8" fillId="0" borderId="0" xfId="7" applyFont="1" applyAlignment="1">
      <alignment horizontal="left" vertical="center"/>
    </xf>
    <xf numFmtId="0" fontId="3" fillId="0" borderId="0" xfId="7" applyFont="1"/>
    <xf numFmtId="0" fontId="19" fillId="0" borderId="0" xfId="7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>
      <alignment horizontal="right" vertical="center"/>
    </xf>
    <xf numFmtId="0" fontId="3" fillId="0" borderId="0" xfId="7" applyFont="1" applyAlignment="1">
      <alignment horizontal="left" vertical="center"/>
    </xf>
    <xf numFmtId="0" fontId="20" fillId="0" borderId="0" xfId="7" applyFont="1" applyAlignment="1">
      <alignment horizontal="center"/>
    </xf>
    <xf numFmtId="0" fontId="8" fillId="0" borderId="0" xfId="5" applyFont="1" applyAlignment="1">
      <alignment horizontal="left" vertical="center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44" xfId="6" applyFont="1" applyBorder="1" applyAlignment="1">
      <alignment horizontal="center" vertical="center" wrapText="1"/>
    </xf>
    <xf numFmtId="0" fontId="4" fillId="0" borderId="45" xfId="6" applyFont="1" applyBorder="1" applyAlignment="1">
      <alignment horizontal="center" vertical="center" wrapText="1"/>
    </xf>
    <xf numFmtId="0" fontId="4" fillId="0" borderId="46" xfId="6" applyFont="1" applyBorder="1" applyAlignment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21" xfId="0" applyFont="1" applyFill="1" applyBorder="1" applyAlignment="1" applyProtection="1">
      <alignment horizontal="center" vertical="center" wrapText="1"/>
    </xf>
    <xf numFmtId="14" fontId="7" fillId="0" borderId="23" xfId="1" applyNumberFormat="1" applyFont="1" applyFill="1" applyBorder="1" applyAlignment="1">
      <alignment horizontal="center" vertical="center" wrapText="1"/>
    </xf>
    <xf numFmtId="14" fontId="7" fillId="0" borderId="25" xfId="1" applyNumberFormat="1" applyFont="1" applyFill="1" applyBorder="1" applyAlignment="1">
      <alignment horizontal="center" vertical="center" wrapText="1"/>
    </xf>
    <xf numFmtId="14" fontId="7" fillId="0" borderId="26" xfId="1" applyNumberFormat="1" applyFont="1" applyFill="1" applyBorder="1" applyAlignment="1">
      <alignment horizontal="center" vertical="center" wrapText="1"/>
    </xf>
    <xf numFmtId="16" fontId="7" fillId="0" borderId="24" xfId="1" applyNumberFormat="1" applyFont="1" applyFill="1" applyBorder="1" applyAlignment="1">
      <alignment horizontal="center" vertical="center" textRotation="90" wrapText="1"/>
    </xf>
    <xf numFmtId="16" fontId="7" fillId="0" borderId="17" xfId="1" applyNumberFormat="1" applyFont="1" applyFill="1" applyBorder="1" applyAlignment="1">
      <alignment horizontal="center" vertical="center" textRotation="90" wrapText="1"/>
    </xf>
    <xf numFmtId="16" fontId="7" fillId="0" borderId="29" xfId="1" applyNumberFormat="1" applyFont="1" applyFill="1" applyBorder="1" applyAlignment="1">
      <alignment horizontal="center" vertical="center" textRotation="90" wrapText="1"/>
    </xf>
    <xf numFmtId="0" fontId="10" fillId="0" borderId="0" xfId="2" applyFont="1" applyAlignment="1">
      <alignment horizontal="center" vertical="top" wrapText="1"/>
    </xf>
    <xf numFmtId="0" fontId="11" fillId="0" borderId="0" xfId="1" applyFont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12" fillId="3" borderId="5" xfId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3" fillId="4" borderId="7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30" xfId="1" applyNumberFormat="1" applyFont="1" applyFill="1" applyBorder="1" applyAlignment="1">
      <alignment horizontal="center" vertical="center" wrapText="1"/>
    </xf>
    <xf numFmtId="14" fontId="7" fillId="0" borderId="32" xfId="1" applyNumberFormat="1" applyFont="1" applyFill="1" applyBorder="1" applyAlignment="1">
      <alignment horizontal="center" vertical="center" wrapText="1"/>
    </xf>
    <xf numFmtId="14" fontId="7" fillId="0" borderId="33" xfId="1" applyNumberFormat="1" applyFont="1" applyFill="1" applyBorder="1" applyAlignment="1">
      <alignment horizontal="center" vertical="center" wrapText="1"/>
    </xf>
    <xf numFmtId="16" fontId="7" fillId="0" borderId="35" xfId="1" applyNumberFormat="1" applyFont="1" applyFill="1" applyBorder="1" applyAlignment="1">
      <alignment horizontal="center" vertical="center" textRotation="90" wrapText="1"/>
    </xf>
    <xf numFmtId="16" fontId="7" fillId="0" borderId="36" xfId="1" applyNumberFormat="1" applyFont="1" applyFill="1" applyBorder="1" applyAlignment="1">
      <alignment horizontal="center" vertical="center" textRotation="90" wrapText="1"/>
    </xf>
    <xf numFmtId="16" fontId="7" fillId="0" borderId="37" xfId="1" applyNumberFormat="1" applyFont="1" applyFill="1" applyBorder="1" applyAlignment="1">
      <alignment horizontal="center" vertical="center" textRotation="90" wrapText="1"/>
    </xf>
  </cellXfs>
  <cellStyles count="8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2 2 3" xfId="6" xr:uid="{A4DA5FDE-6409-4C75-A5F9-1F7D58080E93}"/>
    <cellStyle name="Обычный 2_ЭКЗАМЕНЫ  сетка образец" xfId="5" xr:uid="{00000000-0005-0000-0000-000003000000}"/>
    <cellStyle name="Обычный 3" xfId="4" xr:uid="{00000000-0005-0000-0000-000004000000}"/>
    <cellStyle name="Обычный_Лист1" xfId="2" xr:uid="{00000000-0005-0000-0000-000005000000}"/>
    <cellStyle name="Обычный_ЭКЗАМЕНЫ  сетка образец" xfId="7" xr:uid="{00000000-0005-0000-0000-000006000000}"/>
  </cellStyles>
  <dxfs count="18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FFCCFF"/>
      <color rgb="FFFF99CC"/>
      <color rgb="FFCC99FF"/>
      <color rgb="FFCC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B033C14-6888-45B3-AE97-CB7DC159211D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AF4A5C6A-DC06-4297-88AC-A196C5251E22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BD3D26F8-2D0F-49B9-829B-C003807FC586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44AD86D8-064D-451B-B53D-6FF4E650B8D2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CA687D-4971-4706-8A2C-619CB4B274D2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D6E020D7-ADAE-49E0-AFE6-D5257A869E34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AE21E6E5-79AE-49D7-A56B-2E897A8FEA28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4E4677D5-DA61-4E2A-8F3D-D58EAD352D94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3FA14F0B-F029-40DF-8863-8D81DE727B1A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4EB3546C-FB5A-4EA4-A0D2-D8D91DA91D5A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EFBCBA52-914A-456A-B430-B125CDD7757C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A177F7DC-49DA-436E-B2B9-63CE39FE0B18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71EF2AF6-C3E9-44E2-9601-1F8053C7E975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9A2E5F83-DEE8-4CB2-AD46-18FBCF10F1B5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F6BBF3A-C59D-4DE4-B0B4-B757235D5A2D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986DC2B9-9707-4936-BDF8-E23FB3348D6F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85DDB155-CA5B-4A43-8FE8-C57440C42754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937E071A-34D1-4B11-A85C-6E964454E91D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D52156AC-FF88-4881-8CD7-FE7AADC20EA0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B41417CD-17FC-4DE8-A369-CC76228687AA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DFEBD460-9A84-48FD-844F-29121B4CBA25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EE250770-2C78-4EFF-92E4-05B6E0278DC8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46C971FC-772B-4070-8B8A-2F850D793E6C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C0EB35A5-05E1-4070-860E-07B02272DDA8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DBB97D41-180C-4706-A2DF-7C9161DD937E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45899C7D-F9A8-495C-AEC9-B6E37139A3FE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A45873CF-449A-483B-89CE-F93DD2C8EF83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5E59E220-53F7-4E03-88B2-50B7A4C89816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D71CBE6C-32DB-4EAE-882E-D47639052D00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E67CCF8B-172F-458D-B9AC-55F7C121493A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1953C26E-CF2C-4458-98DC-B64F971B6F9C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2A1B0CB5-CE2D-45B5-98B7-AE74A8964B0E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D17C3D56-F120-4E17-BFE4-A84815AF38FA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795A08B9-3B19-4323-93A3-5FAECF3341F6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8A92E304-20D6-4D24-9FAB-E03A5664E3E9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43CEBB05-8F13-4579-9761-20385B54BECC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A7FEADFD-5C94-4908-9502-521BAF42243E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881EC4A7-537F-4E06-B7EF-FB0FAC99A1C3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B8C70C14-59BF-47B7-8503-16959FFBA32D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F2E40A07-2B03-48C1-B39E-6A01BDAAC8E3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C7954BCC-EEE9-49FF-B01D-B5CF3786199D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E7D518E-A3CA-4672-82B4-97024D5F214C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A22F721E-8248-476A-B185-FB188754EB75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A2F18F2D-E3D4-4354-9D6C-775A17D1D44F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7D5CDC24-016C-4FF2-8B94-EF5B7258D081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3BABE6C2-A08D-4D57-AA20-0D780FA4822E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C7E6FE1F-22A7-4049-B17E-8AA292CCC801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E7C9CEB3-EF58-45B4-B411-48DA245D3987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8FC8C77-B9A0-4094-A0E7-1D41086F37F1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79B72993-61CB-4C42-AEBB-AECC8A34A371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214582C5-0A74-4C7C-85AC-B841BAF64BC0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CD5C0BD6-7B1E-40B9-8970-CFACBA7C6B3A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38AC39EC-A467-4A86-ABD6-AF0670A52B06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74BFA031-BE0C-4D2E-B44C-7D861E121AA7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2C042126-6031-4008-A319-8455E1003B2E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54501BB9-BA59-4BD0-A21D-5EA14E67EF2A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FBE871FD-ADA2-4DA9-B076-38108BF79389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94812920-5660-40EA-B148-25B5A8A57C27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583827CD-F2F3-4312-8114-21282A9AE7B9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FB8CCEB2-D164-4265-8126-13944FBB5416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3C254E3A-C46D-4A5E-853E-6E1ACDD840C0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8D880B57-C2B2-4E47-942C-7C7025246BDA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3CC08BC1-2AB1-424F-8AA2-DCF72E80935F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57200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35A31B50-DD37-4CAE-BB75-4BF8253E882A}"/>
            </a:ext>
          </a:extLst>
        </xdr:cNvPr>
        <xdr:cNvSpPr txBox="1"/>
      </xdr:nvSpPr>
      <xdr:spPr>
        <a:xfrm>
          <a:off x="9591675" y="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C6E8843F-3123-4F8C-AF5B-3CA4EB9FD9B0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F992C3A4-4B1E-474A-BA76-5049CBC55E25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EC029EB0-6E29-4280-8FFE-1CE77F529368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B89C93CB-E7AB-4D43-B797-72510F5B7F5A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F821372A-A5C3-44E3-BA8C-96464896A380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EFF68300-A36E-497A-A742-FC35B59A2E4C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8B39BA52-A199-444D-8659-CA62F2FA3E81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CAC18EBF-6740-4BB7-9529-96B66F88A023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1CD99676-DB02-4711-8326-3DF818BAEE33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634C6C05-52FD-4105-95EE-9ABBD97E1CC8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BC4D3434-B248-4AE2-AC06-756D10C94EA2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B9B07FC9-4DF4-4BB3-8F43-58AD39E10B7F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D01A9CA5-3DCB-4E65-99ED-1308FC4BBF04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57F2F843-70EA-4126-8B79-769BBAE7B58A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9C5039A6-CC9A-493D-9A19-8BD3D9778D28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10</xdr:row>
      <xdr:rowOff>0</xdr:rowOff>
    </xdr:from>
    <xdr:ext cx="47625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52FA34DD-FA75-497B-8B14-5428F5582CFF}"/>
            </a:ext>
          </a:extLst>
        </xdr:cNvPr>
        <xdr:cNvSpPr txBox="1"/>
      </xdr:nvSpPr>
      <xdr:spPr>
        <a:xfrm>
          <a:off x="9591675" y="476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6"/>
  <sheetViews>
    <sheetView tabSelected="1" topLeftCell="A76" zoomScale="55" zoomScaleNormal="55" workbookViewId="0">
      <selection activeCell="G89" sqref="G89:G90"/>
    </sheetView>
  </sheetViews>
  <sheetFormatPr defaultRowHeight="18.75" x14ac:dyDescent="0.25"/>
  <cols>
    <col min="1" max="1" width="17" style="1" customWidth="1"/>
    <col min="2" max="2" width="13.42578125" style="2" bestFit="1" customWidth="1"/>
    <col min="3" max="3" width="5.42578125" style="1" customWidth="1"/>
    <col min="4" max="4" width="17.7109375" style="35" customWidth="1"/>
    <col min="5" max="5" width="57.140625" style="1" customWidth="1"/>
    <col min="6" max="6" width="22.85546875" style="39" customWidth="1"/>
    <col min="7" max="7" width="21" style="1" customWidth="1"/>
    <col min="8" max="8" width="16.5703125" style="39" customWidth="1"/>
    <col min="9" max="9" width="49.140625" style="1" customWidth="1"/>
  </cols>
  <sheetData>
    <row r="1" spans="1:9" x14ac:dyDescent="0.25">
      <c r="A1" s="3"/>
      <c r="B1" s="4"/>
      <c r="C1" s="5"/>
      <c r="D1" s="28"/>
      <c r="E1" s="4"/>
      <c r="F1" s="42"/>
      <c r="G1" s="9"/>
      <c r="H1" s="36"/>
      <c r="I1" s="9"/>
    </row>
    <row r="2" spans="1:9" x14ac:dyDescent="0.25">
      <c r="A2" s="11" t="s">
        <v>8</v>
      </c>
      <c r="B2" s="4"/>
      <c r="C2" s="5"/>
      <c r="D2" s="28"/>
      <c r="E2" s="4"/>
      <c r="F2" s="43"/>
      <c r="G2" s="4"/>
      <c r="H2" s="36"/>
      <c r="I2" s="9"/>
    </row>
    <row r="3" spans="1:9" x14ac:dyDescent="0.3">
      <c r="A3" s="12" t="s">
        <v>10</v>
      </c>
      <c r="B3" s="13"/>
      <c r="C3" s="33"/>
      <c r="D3" s="34"/>
      <c r="E3" s="6"/>
      <c r="F3" s="44"/>
      <c r="G3" s="14"/>
      <c r="H3" s="37"/>
      <c r="I3" s="15" t="s">
        <v>9</v>
      </c>
    </row>
    <row r="4" spans="1:9" x14ac:dyDescent="0.3">
      <c r="A4" s="12" t="s">
        <v>11</v>
      </c>
      <c r="B4" s="13"/>
      <c r="C4" s="33"/>
      <c r="D4" s="34"/>
      <c r="E4" s="16"/>
      <c r="F4" s="45"/>
      <c r="G4" s="7"/>
      <c r="H4" s="38" t="s">
        <v>26</v>
      </c>
      <c r="I4" s="12"/>
    </row>
    <row r="5" spans="1:9" x14ac:dyDescent="0.3">
      <c r="A5" s="11" t="s">
        <v>27</v>
      </c>
      <c r="B5" s="23"/>
      <c r="C5" s="33"/>
      <c r="D5" s="34"/>
      <c r="E5" s="16"/>
      <c r="F5" s="45"/>
      <c r="G5" s="7"/>
      <c r="H5" s="36" t="s">
        <v>12</v>
      </c>
      <c r="I5" s="17" t="s">
        <v>28</v>
      </c>
    </row>
    <row r="6" spans="1:9" x14ac:dyDescent="0.25">
      <c r="A6" s="8"/>
      <c r="B6" s="18"/>
      <c r="C6" s="109"/>
      <c r="D6" s="109"/>
      <c r="E6" s="14"/>
      <c r="F6" s="46"/>
      <c r="G6" s="14"/>
      <c r="H6" s="36"/>
      <c r="I6" s="4"/>
    </row>
    <row r="7" spans="1:9" x14ac:dyDescent="0.25">
      <c r="A7" s="110" t="s">
        <v>38</v>
      </c>
      <c r="B7" s="110"/>
      <c r="C7" s="110"/>
      <c r="D7" s="110"/>
      <c r="E7" s="110"/>
      <c r="F7" s="110"/>
      <c r="G7" s="110"/>
      <c r="H7" s="110"/>
      <c r="I7" s="110"/>
    </row>
    <row r="8" spans="1:9" x14ac:dyDescent="0.3">
      <c r="A8" s="19"/>
      <c r="B8" s="20"/>
      <c r="C8" s="12"/>
      <c r="D8" s="111" t="s">
        <v>13</v>
      </c>
      <c r="E8" s="111"/>
      <c r="F8" s="111"/>
      <c r="G8" s="19"/>
      <c r="H8" s="36"/>
      <c r="I8" s="10"/>
    </row>
    <row r="9" spans="1:9" x14ac:dyDescent="0.3">
      <c r="A9" s="112" t="s">
        <v>33</v>
      </c>
      <c r="B9" s="112"/>
      <c r="C9" s="112"/>
      <c r="D9" s="112"/>
      <c r="E9" s="112"/>
      <c r="F9" s="112"/>
      <c r="G9" s="112"/>
      <c r="H9" s="112"/>
      <c r="I9" s="112"/>
    </row>
    <row r="10" spans="1:9" x14ac:dyDescent="0.3">
      <c r="A10" s="113" t="s">
        <v>34</v>
      </c>
      <c r="B10" s="113"/>
      <c r="C10" s="113"/>
      <c r="D10" s="113"/>
      <c r="E10" s="113"/>
      <c r="F10" s="113"/>
      <c r="G10" s="113"/>
      <c r="H10" s="113"/>
      <c r="I10" s="113"/>
    </row>
    <row r="11" spans="1:9" ht="18.75" customHeight="1" x14ac:dyDescent="0.25">
      <c r="A11" s="87" t="s">
        <v>14</v>
      </c>
      <c r="B11" s="87"/>
      <c r="C11" s="87"/>
      <c r="D11" s="87"/>
      <c r="E11" s="87"/>
      <c r="F11" s="87"/>
      <c r="G11" s="87"/>
      <c r="H11" s="87"/>
      <c r="I11" s="87"/>
    </row>
    <row r="12" spans="1:9" ht="18.75" customHeight="1" x14ac:dyDescent="0.25">
      <c r="A12" s="87" t="s">
        <v>15</v>
      </c>
      <c r="B12" s="87"/>
      <c r="C12" s="87"/>
      <c r="D12" s="87"/>
      <c r="E12" s="87"/>
      <c r="F12" s="87"/>
      <c r="G12" s="87"/>
      <c r="H12" s="87"/>
      <c r="I12" s="87"/>
    </row>
    <row r="13" spans="1:9" ht="19.5" thickBot="1" x14ac:dyDescent="0.35">
      <c r="A13" s="88" t="s">
        <v>16</v>
      </c>
      <c r="B13" s="88"/>
      <c r="C13" s="88"/>
      <c r="D13" s="88"/>
      <c r="E13" s="88"/>
      <c r="F13" s="88"/>
      <c r="G13" s="88"/>
      <c r="H13" s="88"/>
      <c r="I13" s="88"/>
    </row>
    <row r="14" spans="1:9" ht="18.75" customHeight="1" thickBot="1" x14ac:dyDescent="0.35">
      <c r="A14" s="21"/>
      <c r="B14" s="22"/>
      <c r="C14" s="89" t="s">
        <v>35</v>
      </c>
      <c r="D14" s="89"/>
      <c r="E14" s="89"/>
      <c r="F14" s="89"/>
      <c r="G14" s="89"/>
      <c r="H14" s="89"/>
      <c r="I14" s="90"/>
    </row>
    <row r="15" spans="1:9" ht="29.25" customHeight="1" x14ac:dyDescent="0.25">
      <c r="A15" s="93" t="s">
        <v>17</v>
      </c>
      <c r="B15" s="95" t="s">
        <v>18</v>
      </c>
      <c r="C15" s="91" t="s">
        <v>25</v>
      </c>
      <c r="D15" s="97" t="s">
        <v>19</v>
      </c>
      <c r="E15" s="99" t="s">
        <v>20</v>
      </c>
      <c r="F15" s="103" t="s">
        <v>22</v>
      </c>
      <c r="G15" s="101" t="s">
        <v>21</v>
      </c>
      <c r="H15" s="105" t="s">
        <v>23</v>
      </c>
      <c r="I15" s="107" t="s">
        <v>24</v>
      </c>
    </row>
    <row r="16" spans="1:9" ht="37.5" customHeight="1" thickBot="1" x14ac:dyDescent="0.3">
      <c r="A16" s="94"/>
      <c r="B16" s="96"/>
      <c r="C16" s="92"/>
      <c r="D16" s="98"/>
      <c r="E16" s="100"/>
      <c r="F16" s="104"/>
      <c r="G16" s="102"/>
      <c r="H16" s="106"/>
      <c r="I16" s="108"/>
    </row>
    <row r="17" spans="1:9" s="6" customFormat="1" ht="37.5" x14ac:dyDescent="0.2">
      <c r="A17" s="81">
        <v>45257</v>
      </c>
      <c r="B17" s="84" t="s">
        <v>29</v>
      </c>
      <c r="C17" s="29">
        <v>1</v>
      </c>
      <c r="D17" s="69" t="s">
        <v>0</v>
      </c>
      <c r="E17" s="63"/>
      <c r="F17" s="26"/>
      <c r="G17" s="26"/>
      <c r="H17" s="49"/>
      <c r="I17" s="76" t="s">
        <v>46</v>
      </c>
    </row>
    <row r="18" spans="1:9" s="6" customFormat="1" ht="37.5" x14ac:dyDescent="0.2">
      <c r="A18" s="82"/>
      <c r="B18" s="85"/>
      <c r="C18" s="30">
        <v>1</v>
      </c>
      <c r="D18" s="70" t="s">
        <v>1</v>
      </c>
      <c r="E18" s="64"/>
      <c r="F18" s="25"/>
      <c r="G18" s="25"/>
      <c r="H18" s="41"/>
      <c r="I18" s="77" t="s">
        <v>46</v>
      </c>
    </row>
    <row r="19" spans="1:9" s="6" customFormat="1" ht="37.5" x14ac:dyDescent="0.2">
      <c r="A19" s="82"/>
      <c r="B19" s="85"/>
      <c r="C19" s="30">
        <v>2</v>
      </c>
      <c r="D19" s="70" t="s">
        <v>2</v>
      </c>
      <c r="E19" s="64" t="s">
        <v>36</v>
      </c>
      <c r="F19" s="25" t="s">
        <v>37</v>
      </c>
      <c r="G19" s="79" t="s">
        <v>45</v>
      </c>
      <c r="H19" s="41">
        <v>6309</v>
      </c>
      <c r="I19" s="77" t="s">
        <v>46</v>
      </c>
    </row>
    <row r="20" spans="1:9" s="6" customFormat="1" ht="37.5" x14ac:dyDescent="0.2">
      <c r="A20" s="82"/>
      <c r="B20" s="85"/>
      <c r="C20" s="30">
        <v>2</v>
      </c>
      <c r="D20" s="70" t="s">
        <v>3</v>
      </c>
      <c r="E20" s="65" t="s">
        <v>36</v>
      </c>
      <c r="F20" s="32" t="s">
        <v>37</v>
      </c>
      <c r="G20" s="80" t="s">
        <v>45</v>
      </c>
      <c r="H20" s="73">
        <v>6309</v>
      </c>
      <c r="I20" s="77" t="s">
        <v>46</v>
      </c>
    </row>
    <row r="21" spans="1:9" ht="37.5" x14ac:dyDescent="0.25">
      <c r="A21" s="82"/>
      <c r="B21" s="85"/>
      <c r="C21" s="30">
        <v>3</v>
      </c>
      <c r="D21" s="70" t="s">
        <v>4</v>
      </c>
      <c r="E21" s="64" t="s">
        <v>47</v>
      </c>
      <c r="F21" s="25" t="s">
        <v>48</v>
      </c>
      <c r="G21" s="25" t="s">
        <v>49</v>
      </c>
      <c r="H21" s="40">
        <v>1207</v>
      </c>
      <c r="I21" s="77" t="s">
        <v>46</v>
      </c>
    </row>
    <row r="22" spans="1:9" ht="37.5" x14ac:dyDescent="0.25">
      <c r="A22" s="82"/>
      <c r="B22" s="85"/>
      <c r="C22" s="31">
        <v>3</v>
      </c>
      <c r="D22" s="71" t="s">
        <v>5</v>
      </c>
      <c r="E22" s="64" t="s">
        <v>47</v>
      </c>
      <c r="F22" s="25" t="s">
        <v>48</v>
      </c>
      <c r="G22" s="25" t="s">
        <v>49</v>
      </c>
      <c r="H22" s="41">
        <v>1207</v>
      </c>
      <c r="I22" s="77" t="s">
        <v>46</v>
      </c>
    </row>
    <row r="23" spans="1:9" ht="37.5" x14ac:dyDescent="0.25">
      <c r="A23" s="82"/>
      <c r="B23" s="85"/>
      <c r="C23" s="30">
        <v>4</v>
      </c>
      <c r="D23" s="70" t="s">
        <v>39</v>
      </c>
      <c r="E23" s="64" t="s">
        <v>50</v>
      </c>
      <c r="F23" s="25" t="s">
        <v>51</v>
      </c>
      <c r="G23" s="25" t="s">
        <v>49</v>
      </c>
      <c r="H23" s="40">
        <v>3211</v>
      </c>
      <c r="I23" s="77" t="s">
        <v>46</v>
      </c>
    </row>
    <row r="24" spans="1:9" ht="37.5" x14ac:dyDescent="0.25">
      <c r="A24" s="82"/>
      <c r="B24" s="85"/>
      <c r="C24" s="30">
        <v>4</v>
      </c>
      <c r="D24" s="70" t="s">
        <v>40</v>
      </c>
      <c r="E24" s="64" t="s">
        <v>50</v>
      </c>
      <c r="F24" s="25" t="s">
        <v>51</v>
      </c>
      <c r="G24" s="25" t="s">
        <v>49</v>
      </c>
      <c r="H24" s="41">
        <v>3211</v>
      </c>
      <c r="I24" s="77" t="s">
        <v>46</v>
      </c>
    </row>
    <row r="25" spans="1:9" ht="37.5" x14ac:dyDescent="0.25">
      <c r="A25" s="82"/>
      <c r="B25" s="85"/>
      <c r="C25" s="30">
        <v>5</v>
      </c>
      <c r="D25" s="70" t="s">
        <v>41</v>
      </c>
      <c r="E25" s="64" t="s">
        <v>52</v>
      </c>
      <c r="F25" s="25" t="s">
        <v>53</v>
      </c>
      <c r="G25" s="25" t="s">
        <v>49</v>
      </c>
      <c r="H25" s="40">
        <v>1510</v>
      </c>
      <c r="I25" s="77" t="s">
        <v>46</v>
      </c>
    </row>
    <row r="26" spans="1:9" ht="38.25" thickBot="1" x14ac:dyDescent="0.3">
      <c r="A26" s="83"/>
      <c r="B26" s="86"/>
      <c r="C26" s="47">
        <v>5</v>
      </c>
      <c r="D26" s="72" t="s">
        <v>42</v>
      </c>
      <c r="E26" s="66" t="s">
        <v>52</v>
      </c>
      <c r="F26" s="48" t="s">
        <v>53</v>
      </c>
      <c r="G26" s="48" t="s">
        <v>49</v>
      </c>
      <c r="H26" s="50">
        <v>1510</v>
      </c>
      <c r="I26" s="78" t="s">
        <v>46</v>
      </c>
    </row>
    <row r="27" spans="1:9" ht="37.5" x14ac:dyDescent="0.25">
      <c r="A27" s="81">
        <v>45259</v>
      </c>
      <c r="B27" s="84" t="s">
        <v>31</v>
      </c>
      <c r="C27" s="29">
        <v>1</v>
      </c>
      <c r="D27" s="69" t="s">
        <v>0</v>
      </c>
      <c r="E27" s="63" t="s">
        <v>50</v>
      </c>
      <c r="F27" s="26" t="s">
        <v>51</v>
      </c>
      <c r="G27" s="26" t="s">
        <v>49</v>
      </c>
      <c r="H27" s="51">
        <v>3206</v>
      </c>
      <c r="I27" s="76" t="s">
        <v>46</v>
      </c>
    </row>
    <row r="28" spans="1:9" ht="37.5" x14ac:dyDescent="0.25">
      <c r="A28" s="82"/>
      <c r="B28" s="85"/>
      <c r="C28" s="30">
        <v>1</v>
      </c>
      <c r="D28" s="70" t="s">
        <v>1</v>
      </c>
      <c r="E28" s="64" t="s">
        <v>50</v>
      </c>
      <c r="F28" s="25" t="s">
        <v>51</v>
      </c>
      <c r="G28" s="25" t="s">
        <v>49</v>
      </c>
      <c r="H28" s="40">
        <v>3206</v>
      </c>
      <c r="I28" s="77" t="s">
        <v>46</v>
      </c>
    </row>
    <row r="29" spans="1:9" ht="37.5" x14ac:dyDescent="0.25">
      <c r="A29" s="82"/>
      <c r="B29" s="85"/>
      <c r="C29" s="30">
        <v>2</v>
      </c>
      <c r="D29" s="70" t="s">
        <v>2</v>
      </c>
      <c r="E29" s="64" t="s">
        <v>50</v>
      </c>
      <c r="F29" s="25" t="s">
        <v>51</v>
      </c>
      <c r="G29" s="25" t="s">
        <v>49</v>
      </c>
      <c r="H29" s="40">
        <v>3206</v>
      </c>
      <c r="I29" s="77" t="s">
        <v>46</v>
      </c>
    </row>
    <row r="30" spans="1:9" ht="37.5" x14ac:dyDescent="0.25">
      <c r="A30" s="82"/>
      <c r="B30" s="85"/>
      <c r="C30" s="30">
        <v>2</v>
      </c>
      <c r="D30" s="70" t="s">
        <v>3</v>
      </c>
      <c r="E30" s="64" t="s">
        <v>50</v>
      </c>
      <c r="F30" s="25" t="s">
        <v>51</v>
      </c>
      <c r="G30" s="25" t="s">
        <v>49</v>
      </c>
      <c r="H30" s="40">
        <v>3206</v>
      </c>
      <c r="I30" s="77" t="s">
        <v>46</v>
      </c>
    </row>
    <row r="31" spans="1:9" ht="37.5" x14ac:dyDescent="0.25">
      <c r="A31" s="82"/>
      <c r="B31" s="85"/>
      <c r="C31" s="30">
        <v>3</v>
      </c>
      <c r="D31" s="70" t="s">
        <v>4</v>
      </c>
      <c r="E31" s="64" t="s">
        <v>50</v>
      </c>
      <c r="F31" s="25" t="s">
        <v>51</v>
      </c>
      <c r="G31" s="25" t="s">
        <v>55</v>
      </c>
      <c r="H31" s="40">
        <v>3206</v>
      </c>
      <c r="I31" s="77" t="s">
        <v>46</v>
      </c>
    </row>
    <row r="32" spans="1:9" ht="37.5" x14ac:dyDescent="0.25">
      <c r="A32" s="82"/>
      <c r="B32" s="85"/>
      <c r="C32" s="31">
        <v>3</v>
      </c>
      <c r="D32" s="71" t="s">
        <v>5</v>
      </c>
      <c r="E32" s="64" t="s">
        <v>50</v>
      </c>
      <c r="F32" s="25" t="s">
        <v>51</v>
      </c>
      <c r="G32" s="25" t="s">
        <v>55</v>
      </c>
      <c r="H32" s="40">
        <v>3206</v>
      </c>
      <c r="I32" s="77" t="s">
        <v>46</v>
      </c>
    </row>
    <row r="33" spans="1:9" ht="56.25" x14ac:dyDescent="0.25">
      <c r="A33" s="82"/>
      <c r="B33" s="85"/>
      <c r="C33" s="30">
        <v>4</v>
      </c>
      <c r="D33" s="70" t="s">
        <v>39</v>
      </c>
      <c r="E33" s="64" t="s">
        <v>56</v>
      </c>
      <c r="F33" s="25" t="s">
        <v>57</v>
      </c>
      <c r="G33" s="25" t="s">
        <v>49</v>
      </c>
      <c r="H33" s="40">
        <v>3206</v>
      </c>
      <c r="I33" s="77" t="s">
        <v>46</v>
      </c>
    </row>
    <row r="34" spans="1:9" ht="56.25" x14ac:dyDescent="0.25">
      <c r="A34" s="82"/>
      <c r="B34" s="85"/>
      <c r="C34" s="30">
        <v>4</v>
      </c>
      <c r="D34" s="70" t="s">
        <v>40</v>
      </c>
      <c r="E34" s="64" t="s">
        <v>56</v>
      </c>
      <c r="F34" s="25" t="s">
        <v>57</v>
      </c>
      <c r="G34" s="25" t="s">
        <v>49</v>
      </c>
      <c r="H34" s="40">
        <v>3206</v>
      </c>
      <c r="I34" s="77" t="s">
        <v>46</v>
      </c>
    </row>
    <row r="35" spans="1:9" ht="56.25" x14ac:dyDescent="0.25">
      <c r="A35" s="82"/>
      <c r="B35" s="85"/>
      <c r="C35" s="30">
        <v>5</v>
      </c>
      <c r="D35" s="70" t="s">
        <v>41</v>
      </c>
      <c r="E35" s="64" t="s">
        <v>56</v>
      </c>
      <c r="F35" s="25" t="s">
        <v>57</v>
      </c>
      <c r="G35" s="25" t="s">
        <v>49</v>
      </c>
      <c r="H35" s="40">
        <v>3206</v>
      </c>
      <c r="I35" s="77" t="s">
        <v>46</v>
      </c>
    </row>
    <row r="36" spans="1:9" ht="57" thickBot="1" x14ac:dyDescent="0.3">
      <c r="A36" s="83"/>
      <c r="B36" s="86"/>
      <c r="C36" s="47">
        <v>5</v>
      </c>
      <c r="D36" s="72" t="s">
        <v>42</v>
      </c>
      <c r="E36" s="66" t="s">
        <v>56</v>
      </c>
      <c r="F36" s="48" t="s">
        <v>57</v>
      </c>
      <c r="G36" s="48" t="s">
        <v>49</v>
      </c>
      <c r="H36" s="74">
        <v>3206</v>
      </c>
      <c r="I36" s="78" t="s">
        <v>46</v>
      </c>
    </row>
    <row r="37" spans="1:9" ht="37.5" x14ac:dyDescent="0.25">
      <c r="A37" s="81">
        <v>45260</v>
      </c>
      <c r="B37" s="84" t="s">
        <v>32</v>
      </c>
      <c r="C37" s="29">
        <v>1</v>
      </c>
      <c r="D37" s="69" t="s">
        <v>0</v>
      </c>
      <c r="E37" s="67"/>
      <c r="F37" s="27"/>
      <c r="G37" s="27"/>
      <c r="H37" s="49"/>
      <c r="I37" s="76" t="s">
        <v>46</v>
      </c>
    </row>
    <row r="38" spans="1:9" ht="37.5" x14ac:dyDescent="0.25">
      <c r="A38" s="82"/>
      <c r="B38" s="85"/>
      <c r="C38" s="30">
        <v>1</v>
      </c>
      <c r="D38" s="70" t="s">
        <v>1</v>
      </c>
      <c r="E38" s="68"/>
      <c r="F38" s="24"/>
      <c r="G38" s="24"/>
      <c r="H38" s="41"/>
      <c r="I38" s="77" t="s">
        <v>46</v>
      </c>
    </row>
    <row r="39" spans="1:9" ht="56.25" x14ac:dyDescent="0.25">
      <c r="A39" s="82"/>
      <c r="B39" s="85"/>
      <c r="C39" s="30">
        <v>2</v>
      </c>
      <c r="D39" s="70" t="s">
        <v>2</v>
      </c>
      <c r="E39" s="64" t="s">
        <v>56</v>
      </c>
      <c r="F39" s="25" t="s">
        <v>57</v>
      </c>
      <c r="G39" s="25" t="s">
        <v>49</v>
      </c>
      <c r="H39" s="41">
        <v>3215</v>
      </c>
      <c r="I39" s="77" t="s">
        <v>46</v>
      </c>
    </row>
    <row r="40" spans="1:9" ht="56.25" x14ac:dyDescent="0.25">
      <c r="A40" s="82"/>
      <c r="B40" s="85"/>
      <c r="C40" s="30">
        <v>2</v>
      </c>
      <c r="D40" s="70" t="s">
        <v>3</v>
      </c>
      <c r="E40" s="64" t="s">
        <v>56</v>
      </c>
      <c r="F40" s="25" t="s">
        <v>57</v>
      </c>
      <c r="G40" s="25" t="s">
        <v>49</v>
      </c>
      <c r="H40" s="41">
        <v>3215</v>
      </c>
      <c r="I40" s="77" t="s">
        <v>46</v>
      </c>
    </row>
    <row r="41" spans="1:9" ht="56.25" x14ac:dyDescent="0.25">
      <c r="A41" s="82"/>
      <c r="B41" s="85"/>
      <c r="C41" s="30">
        <v>3</v>
      </c>
      <c r="D41" s="70" t="s">
        <v>4</v>
      </c>
      <c r="E41" s="64" t="s">
        <v>56</v>
      </c>
      <c r="F41" s="25" t="s">
        <v>57</v>
      </c>
      <c r="G41" s="25" t="s">
        <v>54</v>
      </c>
      <c r="H41" s="40">
        <v>3205</v>
      </c>
      <c r="I41" s="77" t="s">
        <v>46</v>
      </c>
    </row>
    <row r="42" spans="1:9" ht="56.25" x14ac:dyDescent="0.25">
      <c r="A42" s="82"/>
      <c r="B42" s="85"/>
      <c r="C42" s="31">
        <v>3</v>
      </c>
      <c r="D42" s="71" t="s">
        <v>5</v>
      </c>
      <c r="E42" s="64" t="s">
        <v>56</v>
      </c>
      <c r="F42" s="25" t="s">
        <v>57</v>
      </c>
      <c r="G42" s="25" t="s">
        <v>54</v>
      </c>
      <c r="H42" s="73">
        <v>3205</v>
      </c>
      <c r="I42" s="77" t="s">
        <v>46</v>
      </c>
    </row>
    <row r="43" spans="1:9" ht="37.5" x14ac:dyDescent="0.25">
      <c r="A43" s="82"/>
      <c r="B43" s="85"/>
      <c r="C43" s="30">
        <v>4</v>
      </c>
      <c r="D43" s="70" t="s">
        <v>39</v>
      </c>
      <c r="E43" s="64" t="s">
        <v>59</v>
      </c>
      <c r="F43" s="25" t="s">
        <v>58</v>
      </c>
      <c r="G43" s="25" t="s">
        <v>49</v>
      </c>
      <c r="H43" s="40">
        <v>1110</v>
      </c>
      <c r="I43" s="77" t="s">
        <v>46</v>
      </c>
    </row>
    <row r="44" spans="1:9" ht="37.5" x14ac:dyDescent="0.25">
      <c r="A44" s="82"/>
      <c r="B44" s="85"/>
      <c r="C44" s="30">
        <v>4</v>
      </c>
      <c r="D44" s="70" t="s">
        <v>40</v>
      </c>
      <c r="E44" s="64" t="s">
        <v>59</v>
      </c>
      <c r="F44" s="25" t="s">
        <v>58</v>
      </c>
      <c r="G44" s="25" t="s">
        <v>49</v>
      </c>
      <c r="H44" s="40">
        <v>1110</v>
      </c>
      <c r="I44" s="77" t="s">
        <v>46</v>
      </c>
    </row>
    <row r="45" spans="1:9" ht="37.5" x14ac:dyDescent="0.25">
      <c r="A45" s="82"/>
      <c r="B45" s="85"/>
      <c r="C45" s="30">
        <v>5</v>
      </c>
      <c r="D45" s="70" t="s">
        <v>41</v>
      </c>
      <c r="E45" s="64" t="s">
        <v>59</v>
      </c>
      <c r="F45" s="25" t="s">
        <v>58</v>
      </c>
      <c r="G45" s="25" t="s">
        <v>49</v>
      </c>
      <c r="H45" s="40">
        <v>1110</v>
      </c>
      <c r="I45" s="77" t="s">
        <v>46</v>
      </c>
    </row>
    <row r="46" spans="1:9" ht="37.5" x14ac:dyDescent="0.25">
      <c r="A46" s="82"/>
      <c r="B46" s="85"/>
      <c r="C46" s="30">
        <v>5</v>
      </c>
      <c r="D46" s="70" t="s">
        <v>42</v>
      </c>
      <c r="E46" s="64" t="s">
        <v>59</v>
      </c>
      <c r="F46" s="25" t="s">
        <v>58</v>
      </c>
      <c r="G46" s="25" t="s">
        <v>49</v>
      </c>
      <c r="H46" s="40">
        <v>1110</v>
      </c>
      <c r="I46" s="77" t="s">
        <v>46</v>
      </c>
    </row>
    <row r="47" spans="1:9" ht="37.5" x14ac:dyDescent="0.25">
      <c r="A47" s="82"/>
      <c r="B47" s="85"/>
      <c r="C47" s="30">
        <v>6</v>
      </c>
      <c r="D47" s="70" t="s">
        <v>43</v>
      </c>
      <c r="E47" s="64" t="s">
        <v>59</v>
      </c>
      <c r="F47" s="25" t="s">
        <v>58</v>
      </c>
      <c r="G47" s="25" t="s">
        <v>54</v>
      </c>
      <c r="H47" s="40">
        <v>1110</v>
      </c>
      <c r="I47" s="77" t="s">
        <v>46</v>
      </c>
    </row>
    <row r="48" spans="1:9" ht="38.25" thickBot="1" x14ac:dyDescent="0.3">
      <c r="A48" s="83"/>
      <c r="B48" s="86"/>
      <c r="C48" s="47">
        <v>6</v>
      </c>
      <c r="D48" s="72" t="s">
        <v>44</v>
      </c>
      <c r="E48" s="66" t="s">
        <v>59</v>
      </c>
      <c r="F48" s="48" t="s">
        <v>58</v>
      </c>
      <c r="G48" s="48" t="s">
        <v>54</v>
      </c>
      <c r="H48" s="74">
        <v>1110</v>
      </c>
      <c r="I48" s="78" t="s">
        <v>46</v>
      </c>
    </row>
    <row r="49" spans="1:9" ht="37.5" x14ac:dyDescent="0.25">
      <c r="A49" s="81">
        <v>45261</v>
      </c>
      <c r="B49" s="84" t="s">
        <v>6</v>
      </c>
      <c r="C49" s="29">
        <v>1</v>
      </c>
      <c r="D49" s="69" t="s">
        <v>0</v>
      </c>
      <c r="E49" s="63" t="s">
        <v>60</v>
      </c>
      <c r="F49" s="26" t="s">
        <v>61</v>
      </c>
      <c r="G49" s="26" t="s">
        <v>49</v>
      </c>
      <c r="H49" s="51">
        <v>1607</v>
      </c>
      <c r="I49" s="76" t="s">
        <v>46</v>
      </c>
    </row>
    <row r="50" spans="1:9" ht="37.5" x14ac:dyDescent="0.25">
      <c r="A50" s="82"/>
      <c r="B50" s="85"/>
      <c r="C50" s="30">
        <v>1</v>
      </c>
      <c r="D50" s="70" t="s">
        <v>1</v>
      </c>
      <c r="E50" s="64" t="s">
        <v>60</v>
      </c>
      <c r="F50" s="25" t="s">
        <v>61</v>
      </c>
      <c r="G50" s="25" t="s">
        <v>49</v>
      </c>
      <c r="H50" s="40">
        <v>1607</v>
      </c>
      <c r="I50" s="77" t="s">
        <v>46</v>
      </c>
    </row>
    <row r="51" spans="1:9" ht="37.5" x14ac:dyDescent="0.25">
      <c r="A51" s="82"/>
      <c r="B51" s="85"/>
      <c r="C51" s="30">
        <v>2</v>
      </c>
      <c r="D51" s="70" t="s">
        <v>2</v>
      </c>
      <c r="E51" s="64" t="s">
        <v>60</v>
      </c>
      <c r="F51" s="25" t="s">
        <v>61</v>
      </c>
      <c r="G51" s="25" t="s">
        <v>49</v>
      </c>
      <c r="H51" s="40">
        <v>1607</v>
      </c>
      <c r="I51" s="77" t="s">
        <v>46</v>
      </c>
    </row>
    <row r="52" spans="1:9" ht="37.5" x14ac:dyDescent="0.25">
      <c r="A52" s="82"/>
      <c r="B52" s="85"/>
      <c r="C52" s="30">
        <v>2</v>
      </c>
      <c r="D52" s="70" t="s">
        <v>3</v>
      </c>
      <c r="E52" s="64" t="s">
        <v>60</v>
      </c>
      <c r="F52" s="25" t="s">
        <v>61</v>
      </c>
      <c r="G52" s="25" t="s">
        <v>49</v>
      </c>
      <c r="H52" s="40">
        <v>1607</v>
      </c>
      <c r="I52" s="77" t="s">
        <v>46</v>
      </c>
    </row>
    <row r="53" spans="1:9" ht="37.5" x14ac:dyDescent="0.25">
      <c r="A53" s="82"/>
      <c r="B53" s="85"/>
      <c r="C53" s="30">
        <v>3</v>
      </c>
      <c r="D53" s="70" t="s">
        <v>4</v>
      </c>
      <c r="E53" s="64" t="s">
        <v>60</v>
      </c>
      <c r="F53" s="25" t="s">
        <v>61</v>
      </c>
      <c r="G53" s="25" t="s">
        <v>54</v>
      </c>
      <c r="H53" s="40">
        <v>1607</v>
      </c>
      <c r="I53" s="77" t="s">
        <v>46</v>
      </c>
    </row>
    <row r="54" spans="1:9" ht="37.5" x14ac:dyDescent="0.25">
      <c r="A54" s="82"/>
      <c r="B54" s="85"/>
      <c r="C54" s="31">
        <v>3</v>
      </c>
      <c r="D54" s="71" t="s">
        <v>5</v>
      </c>
      <c r="E54" s="64" t="s">
        <v>60</v>
      </c>
      <c r="F54" s="25" t="s">
        <v>61</v>
      </c>
      <c r="G54" s="25" t="s">
        <v>54</v>
      </c>
      <c r="H54" s="40">
        <v>1607</v>
      </c>
      <c r="I54" s="77" t="s">
        <v>46</v>
      </c>
    </row>
    <row r="55" spans="1:9" ht="37.5" x14ac:dyDescent="0.25">
      <c r="A55" s="82"/>
      <c r="B55" s="85"/>
      <c r="C55" s="30">
        <v>4</v>
      </c>
      <c r="D55" s="70" t="s">
        <v>39</v>
      </c>
      <c r="E55" s="64" t="s">
        <v>59</v>
      </c>
      <c r="F55" s="25" t="s">
        <v>58</v>
      </c>
      <c r="G55" s="25" t="s">
        <v>54</v>
      </c>
      <c r="H55" s="40">
        <v>1205</v>
      </c>
      <c r="I55" s="77" t="s">
        <v>46</v>
      </c>
    </row>
    <row r="56" spans="1:9" ht="37.5" x14ac:dyDescent="0.25">
      <c r="A56" s="82"/>
      <c r="B56" s="85"/>
      <c r="C56" s="30">
        <v>4</v>
      </c>
      <c r="D56" s="70" t="s">
        <v>40</v>
      </c>
      <c r="E56" s="64" t="s">
        <v>59</v>
      </c>
      <c r="F56" s="25" t="s">
        <v>58</v>
      </c>
      <c r="G56" s="25" t="s">
        <v>54</v>
      </c>
      <c r="H56" s="41">
        <v>1205</v>
      </c>
      <c r="I56" s="77" t="s">
        <v>46</v>
      </c>
    </row>
    <row r="57" spans="1:9" ht="37.5" x14ac:dyDescent="0.25">
      <c r="A57" s="82"/>
      <c r="B57" s="85"/>
      <c r="C57" s="30">
        <v>5</v>
      </c>
      <c r="D57" s="70" t="s">
        <v>41</v>
      </c>
      <c r="E57" s="64" t="s">
        <v>59</v>
      </c>
      <c r="F57" s="25" t="s">
        <v>58</v>
      </c>
      <c r="G57" s="25" t="s">
        <v>54</v>
      </c>
      <c r="H57" s="41">
        <v>1205</v>
      </c>
      <c r="I57" s="77" t="s">
        <v>46</v>
      </c>
    </row>
    <row r="58" spans="1:9" ht="38.25" thickBot="1" x14ac:dyDescent="0.3">
      <c r="A58" s="83"/>
      <c r="B58" s="86"/>
      <c r="C58" s="47">
        <v>5</v>
      </c>
      <c r="D58" s="72" t="s">
        <v>42</v>
      </c>
      <c r="E58" s="66" t="s">
        <v>59</v>
      </c>
      <c r="F58" s="48" t="s">
        <v>58</v>
      </c>
      <c r="G58" s="48" t="s">
        <v>54</v>
      </c>
      <c r="H58" s="50">
        <v>1205</v>
      </c>
      <c r="I58" s="78" t="s">
        <v>46</v>
      </c>
    </row>
    <row r="59" spans="1:9" ht="37.5" x14ac:dyDescent="0.25">
      <c r="A59" s="81">
        <v>45262</v>
      </c>
      <c r="B59" s="84" t="s">
        <v>7</v>
      </c>
      <c r="C59" s="29">
        <v>1</v>
      </c>
      <c r="D59" s="69" t="s">
        <v>0</v>
      </c>
      <c r="E59" s="63" t="s">
        <v>50</v>
      </c>
      <c r="F59" s="26" t="s">
        <v>51</v>
      </c>
      <c r="G59" s="26" t="s">
        <v>49</v>
      </c>
      <c r="H59" s="51">
        <v>3206</v>
      </c>
      <c r="I59" s="76" t="s">
        <v>46</v>
      </c>
    </row>
    <row r="60" spans="1:9" ht="37.5" x14ac:dyDescent="0.25">
      <c r="A60" s="82"/>
      <c r="B60" s="85"/>
      <c r="C60" s="30">
        <v>1</v>
      </c>
      <c r="D60" s="70" t="s">
        <v>1</v>
      </c>
      <c r="E60" s="64" t="s">
        <v>50</v>
      </c>
      <c r="F60" s="25" t="s">
        <v>51</v>
      </c>
      <c r="G60" s="25" t="s">
        <v>49</v>
      </c>
      <c r="H60" s="40">
        <v>3206</v>
      </c>
      <c r="I60" s="77" t="s">
        <v>46</v>
      </c>
    </row>
    <row r="61" spans="1:9" ht="37.5" x14ac:dyDescent="0.25">
      <c r="A61" s="82"/>
      <c r="B61" s="85"/>
      <c r="C61" s="30">
        <v>2</v>
      </c>
      <c r="D61" s="70" t="s">
        <v>2</v>
      </c>
      <c r="E61" s="64" t="s">
        <v>50</v>
      </c>
      <c r="F61" s="25" t="s">
        <v>51</v>
      </c>
      <c r="G61" s="25" t="s">
        <v>49</v>
      </c>
      <c r="H61" s="40">
        <v>3206</v>
      </c>
      <c r="I61" s="77" t="s">
        <v>46</v>
      </c>
    </row>
    <row r="62" spans="1:9" ht="37.5" x14ac:dyDescent="0.25">
      <c r="A62" s="82"/>
      <c r="B62" s="85"/>
      <c r="C62" s="30">
        <v>2</v>
      </c>
      <c r="D62" s="70" t="s">
        <v>3</v>
      </c>
      <c r="E62" s="64" t="s">
        <v>50</v>
      </c>
      <c r="F62" s="25" t="s">
        <v>51</v>
      </c>
      <c r="G62" s="25" t="s">
        <v>49</v>
      </c>
      <c r="H62" s="40">
        <v>3206</v>
      </c>
      <c r="I62" s="77" t="s">
        <v>46</v>
      </c>
    </row>
    <row r="63" spans="1:9" ht="37.5" x14ac:dyDescent="0.25">
      <c r="A63" s="82"/>
      <c r="B63" s="85"/>
      <c r="C63" s="30">
        <v>3</v>
      </c>
      <c r="D63" s="70" t="s">
        <v>4</v>
      </c>
      <c r="E63" s="64" t="s">
        <v>50</v>
      </c>
      <c r="F63" s="25" t="s">
        <v>51</v>
      </c>
      <c r="G63" s="25" t="s">
        <v>55</v>
      </c>
      <c r="H63" s="40">
        <v>3206</v>
      </c>
      <c r="I63" s="77" t="s">
        <v>46</v>
      </c>
    </row>
    <row r="64" spans="1:9" ht="37.5" x14ac:dyDescent="0.25">
      <c r="A64" s="82"/>
      <c r="B64" s="85"/>
      <c r="C64" s="31">
        <v>3</v>
      </c>
      <c r="D64" s="71" t="s">
        <v>5</v>
      </c>
      <c r="E64" s="64" t="s">
        <v>50</v>
      </c>
      <c r="F64" s="25" t="s">
        <v>51</v>
      </c>
      <c r="G64" s="25" t="s">
        <v>55</v>
      </c>
      <c r="H64" s="40">
        <v>3206</v>
      </c>
      <c r="I64" s="77" t="s">
        <v>46</v>
      </c>
    </row>
    <row r="65" spans="1:9" ht="37.5" x14ac:dyDescent="0.25">
      <c r="A65" s="82"/>
      <c r="B65" s="85"/>
      <c r="C65" s="30">
        <v>4</v>
      </c>
      <c r="D65" s="70" t="s">
        <v>39</v>
      </c>
      <c r="E65" s="64" t="s">
        <v>50</v>
      </c>
      <c r="F65" s="25" t="s">
        <v>51</v>
      </c>
      <c r="G65" s="25" t="s">
        <v>55</v>
      </c>
      <c r="H65" s="40">
        <v>3206</v>
      </c>
      <c r="I65" s="77" t="s">
        <v>46</v>
      </c>
    </row>
    <row r="66" spans="1:9" ht="38.25" thickBot="1" x14ac:dyDescent="0.3">
      <c r="A66" s="83"/>
      <c r="B66" s="86"/>
      <c r="C66" s="47">
        <v>4</v>
      </c>
      <c r="D66" s="72" t="s">
        <v>40</v>
      </c>
      <c r="E66" s="66" t="s">
        <v>50</v>
      </c>
      <c r="F66" s="48" t="s">
        <v>51</v>
      </c>
      <c r="G66" s="48" t="s">
        <v>55</v>
      </c>
      <c r="H66" s="74">
        <v>3206</v>
      </c>
      <c r="I66" s="78" t="s">
        <v>46</v>
      </c>
    </row>
    <row r="67" spans="1:9" ht="37.5" x14ac:dyDescent="0.25">
      <c r="A67" s="81">
        <v>45264</v>
      </c>
      <c r="B67" s="84" t="s">
        <v>29</v>
      </c>
      <c r="C67" s="29">
        <v>1</v>
      </c>
      <c r="D67" s="69" t="s">
        <v>0</v>
      </c>
      <c r="E67" s="63" t="s">
        <v>52</v>
      </c>
      <c r="F67" s="26" t="s">
        <v>53</v>
      </c>
      <c r="G67" s="26" t="s">
        <v>49</v>
      </c>
      <c r="H67" s="51">
        <v>1510</v>
      </c>
      <c r="I67" s="76" t="s">
        <v>46</v>
      </c>
    </row>
    <row r="68" spans="1:9" ht="37.5" x14ac:dyDescent="0.25">
      <c r="A68" s="82"/>
      <c r="B68" s="85"/>
      <c r="C68" s="30">
        <v>1</v>
      </c>
      <c r="D68" s="70" t="s">
        <v>1</v>
      </c>
      <c r="E68" s="64" t="s">
        <v>52</v>
      </c>
      <c r="F68" s="25" t="s">
        <v>53</v>
      </c>
      <c r="G68" s="25" t="s">
        <v>49</v>
      </c>
      <c r="H68" s="41">
        <v>1510</v>
      </c>
      <c r="I68" s="77" t="s">
        <v>46</v>
      </c>
    </row>
    <row r="69" spans="1:9" ht="37.5" x14ac:dyDescent="0.25">
      <c r="A69" s="82"/>
      <c r="B69" s="85"/>
      <c r="C69" s="30">
        <v>2</v>
      </c>
      <c r="D69" s="70" t="s">
        <v>2</v>
      </c>
      <c r="E69" s="64" t="s">
        <v>60</v>
      </c>
      <c r="F69" s="25" t="s">
        <v>61</v>
      </c>
      <c r="G69" s="25" t="s">
        <v>49</v>
      </c>
      <c r="H69" s="40">
        <v>6412</v>
      </c>
      <c r="I69" s="77" t="s">
        <v>46</v>
      </c>
    </row>
    <row r="70" spans="1:9" ht="37.5" x14ac:dyDescent="0.25">
      <c r="A70" s="82"/>
      <c r="B70" s="85"/>
      <c r="C70" s="30">
        <v>2</v>
      </c>
      <c r="D70" s="70" t="s">
        <v>3</v>
      </c>
      <c r="E70" s="64" t="s">
        <v>60</v>
      </c>
      <c r="F70" s="25" t="s">
        <v>61</v>
      </c>
      <c r="G70" s="25" t="s">
        <v>49</v>
      </c>
      <c r="H70" s="73">
        <v>6412</v>
      </c>
      <c r="I70" s="77" t="s">
        <v>46</v>
      </c>
    </row>
    <row r="71" spans="1:9" ht="37.5" x14ac:dyDescent="0.25">
      <c r="A71" s="82"/>
      <c r="B71" s="85"/>
      <c r="C71" s="30">
        <v>3</v>
      </c>
      <c r="D71" s="70" t="s">
        <v>4</v>
      </c>
      <c r="E71" s="64" t="s">
        <v>60</v>
      </c>
      <c r="F71" s="25" t="s">
        <v>61</v>
      </c>
      <c r="G71" s="25" t="s">
        <v>54</v>
      </c>
      <c r="H71" s="41">
        <v>6412</v>
      </c>
      <c r="I71" s="77" t="s">
        <v>46</v>
      </c>
    </row>
    <row r="72" spans="1:9" ht="37.5" x14ac:dyDescent="0.25">
      <c r="A72" s="82"/>
      <c r="B72" s="85"/>
      <c r="C72" s="31">
        <v>3</v>
      </c>
      <c r="D72" s="71" t="s">
        <v>5</v>
      </c>
      <c r="E72" s="64" t="s">
        <v>60</v>
      </c>
      <c r="F72" s="25" t="s">
        <v>61</v>
      </c>
      <c r="G72" s="25" t="s">
        <v>54</v>
      </c>
      <c r="H72" s="41">
        <v>6412</v>
      </c>
      <c r="I72" s="77" t="s">
        <v>46</v>
      </c>
    </row>
    <row r="73" spans="1:9" ht="56.25" x14ac:dyDescent="0.25">
      <c r="A73" s="82"/>
      <c r="B73" s="85"/>
      <c r="C73" s="30">
        <v>4</v>
      </c>
      <c r="D73" s="70" t="s">
        <v>39</v>
      </c>
      <c r="E73" s="64" t="s">
        <v>56</v>
      </c>
      <c r="F73" s="25" t="s">
        <v>57</v>
      </c>
      <c r="G73" s="25" t="s">
        <v>54</v>
      </c>
      <c r="H73" s="41">
        <v>3211</v>
      </c>
      <c r="I73" s="77" t="s">
        <v>46</v>
      </c>
    </row>
    <row r="74" spans="1:9" ht="56.25" x14ac:dyDescent="0.25">
      <c r="A74" s="82"/>
      <c r="B74" s="85"/>
      <c r="C74" s="30">
        <v>4</v>
      </c>
      <c r="D74" s="70" t="s">
        <v>40</v>
      </c>
      <c r="E74" s="64" t="s">
        <v>56</v>
      </c>
      <c r="F74" s="25" t="s">
        <v>57</v>
      </c>
      <c r="G74" s="25" t="s">
        <v>54</v>
      </c>
      <c r="H74" s="41">
        <v>3211</v>
      </c>
      <c r="I74" s="77" t="s">
        <v>46</v>
      </c>
    </row>
    <row r="75" spans="1:9" ht="56.25" x14ac:dyDescent="0.25">
      <c r="A75" s="82"/>
      <c r="B75" s="85"/>
      <c r="C75" s="30">
        <v>5</v>
      </c>
      <c r="D75" s="70" t="s">
        <v>41</v>
      </c>
      <c r="E75" s="64" t="s">
        <v>56</v>
      </c>
      <c r="F75" s="25" t="s">
        <v>57</v>
      </c>
      <c r="G75" s="25" t="s">
        <v>54</v>
      </c>
      <c r="H75" s="41">
        <v>3211</v>
      </c>
      <c r="I75" s="77" t="s">
        <v>46</v>
      </c>
    </row>
    <row r="76" spans="1:9" ht="57" thickBot="1" x14ac:dyDescent="0.3">
      <c r="A76" s="83"/>
      <c r="B76" s="86"/>
      <c r="C76" s="47">
        <v>5</v>
      </c>
      <c r="D76" s="72" t="s">
        <v>42</v>
      </c>
      <c r="E76" s="66" t="s">
        <v>56</v>
      </c>
      <c r="F76" s="48" t="s">
        <v>57</v>
      </c>
      <c r="G76" s="48" t="s">
        <v>54</v>
      </c>
      <c r="H76" s="50">
        <v>3211</v>
      </c>
      <c r="I76" s="78" t="s">
        <v>46</v>
      </c>
    </row>
    <row r="77" spans="1:9" ht="37.5" x14ac:dyDescent="0.25">
      <c r="A77" s="81">
        <v>45265</v>
      </c>
      <c r="B77" s="84" t="s">
        <v>30</v>
      </c>
      <c r="C77" s="29">
        <v>1</v>
      </c>
      <c r="D77" s="69" t="s">
        <v>0</v>
      </c>
      <c r="E77" s="63" t="s">
        <v>52</v>
      </c>
      <c r="F77" s="26" t="s">
        <v>53</v>
      </c>
      <c r="G77" s="26" t="s">
        <v>54</v>
      </c>
      <c r="H77" s="51">
        <v>1515</v>
      </c>
      <c r="I77" s="76" t="s">
        <v>46</v>
      </c>
    </row>
    <row r="78" spans="1:9" ht="37.5" x14ac:dyDescent="0.25">
      <c r="A78" s="82"/>
      <c r="B78" s="85"/>
      <c r="C78" s="30">
        <v>1</v>
      </c>
      <c r="D78" s="70" t="s">
        <v>1</v>
      </c>
      <c r="E78" s="64" t="s">
        <v>52</v>
      </c>
      <c r="F78" s="25" t="s">
        <v>53</v>
      </c>
      <c r="G78" s="25" t="s">
        <v>54</v>
      </c>
      <c r="H78" s="41">
        <v>1515</v>
      </c>
      <c r="I78" s="77" t="s">
        <v>46</v>
      </c>
    </row>
    <row r="79" spans="1:9" ht="37.5" x14ac:dyDescent="0.25">
      <c r="A79" s="82"/>
      <c r="B79" s="85"/>
      <c r="C79" s="30">
        <v>2</v>
      </c>
      <c r="D79" s="70" t="s">
        <v>2</v>
      </c>
      <c r="E79" s="64" t="s">
        <v>47</v>
      </c>
      <c r="F79" s="25" t="s">
        <v>48</v>
      </c>
      <c r="G79" s="25" t="s">
        <v>49</v>
      </c>
      <c r="H79" s="40">
        <v>1713</v>
      </c>
      <c r="I79" s="77" t="s">
        <v>46</v>
      </c>
    </row>
    <row r="80" spans="1:9" ht="37.5" x14ac:dyDescent="0.25">
      <c r="A80" s="82"/>
      <c r="B80" s="85"/>
      <c r="C80" s="30">
        <v>2</v>
      </c>
      <c r="D80" s="70" t="s">
        <v>3</v>
      </c>
      <c r="E80" s="64" t="s">
        <v>47</v>
      </c>
      <c r="F80" s="25" t="s">
        <v>48</v>
      </c>
      <c r="G80" s="25" t="s">
        <v>49</v>
      </c>
      <c r="H80" s="73">
        <v>1713</v>
      </c>
      <c r="I80" s="77" t="s">
        <v>46</v>
      </c>
    </row>
    <row r="81" spans="1:9" ht="37.5" x14ac:dyDescent="0.25">
      <c r="A81" s="82"/>
      <c r="B81" s="85"/>
      <c r="C81" s="30">
        <v>3</v>
      </c>
      <c r="D81" s="70" t="s">
        <v>4</v>
      </c>
      <c r="E81" s="64" t="s">
        <v>47</v>
      </c>
      <c r="F81" s="25" t="s">
        <v>48</v>
      </c>
      <c r="G81" s="25" t="s">
        <v>54</v>
      </c>
      <c r="H81" s="41">
        <v>1713</v>
      </c>
      <c r="I81" s="77" t="s">
        <v>46</v>
      </c>
    </row>
    <row r="82" spans="1:9" ht="38.25" thickBot="1" x14ac:dyDescent="0.3">
      <c r="A82" s="83"/>
      <c r="B82" s="86"/>
      <c r="C82" s="47">
        <v>3</v>
      </c>
      <c r="D82" s="72" t="s">
        <v>5</v>
      </c>
      <c r="E82" s="66" t="s">
        <v>47</v>
      </c>
      <c r="F82" s="48" t="s">
        <v>48</v>
      </c>
      <c r="G82" s="48" t="s">
        <v>54</v>
      </c>
      <c r="H82" s="50">
        <v>1713</v>
      </c>
      <c r="I82" s="78" t="s">
        <v>46</v>
      </c>
    </row>
    <row r="83" spans="1:9" ht="56.25" x14ac:dyDescent="0.25">
      <c r="A83" s="114">
        <v>45266</v>
      </c>
      <c r="B83" s="117" t="s">
        <v>31</v>
      </c>
      <c r="C83" s="29">
        <v>1</v>
      </c>
      <c r="D83" s="69" t="s">
        <v>0</v>
      </c>
      <c r="E83" s="64" t="s">
        <v>56</v>
      </c>
      <c r="F83" s="25" t="s">
        <v>57</v>
      </c>
      <c r="G83" s="25" t="s">
        <v>49</v>
      </c>
      <c r="H83" s="41">
        <v>3206</v>
      </c>
      <c r="I83" s="76" t="s">
        <v>46</v>
      </c>
    </row>
    <row r="84" spans="1:9" ht="56.25" x14ac:dyDescent="0.25">
      <c r="A84" s="115"/>
      <c r="B84" s="118"/>
      <c r="C84" s="30">
        <v>1</v>
      </c>
      <c r="D84" s="70" t="s">
        <v>1</v>
      </c>
      <c r="E84" s="64" t="s">
        <v>56</v>
      </c>
      <c r="F84" s="25" t="s">
        <v>57</v>
      </c>
      <c r="G84" s="25" t="s">
        <v>49</v>
      </c>
      <c r="H84" s="41">
        <v>3206</v>
      </c>
      <c r="I84" s="77" t="s">
        <v>46</v>
      </c>
    </row>
    <row r="85" spans="1:9" ht="56.25" x14ac:dyDescent="0.25">
      <c r="A85" s="115"/>
      <c r="B85" s="118"/>
      <c r="C85" s="30">
        <v>2</v>
      </c>
      <c r="D85" s="70" t="s">
        <v>2</v>
      </c>
      <c r="E85" s="64" t="s">
        <v>56</v>
      </c>
      <c r="F85" s="25" t="s">
        <v>57</v>
      </c>
      <c r="G85" s="25" t="s">
        <v>54</v>
      </c>
      <c r="H85" s="41">
        <v>3206</v>
      </c>
      <c r="I85" s="77" t="s">
        <v>46</v>
      </c>
    </row>
    <row r="86" spans="1:9" ht="56.25" x14ac:dyDescent="0.25">
      <c r="A86" s="115"/>
      <c r="B86" s="118"/>
      <c r="C86" s="30">
        <v>2</v>
      </c>
      <c r="D86" s="70" t="s">
        <v>3</v>
      </c>
      <c r="E86" s="64" t="s">
        <v>56</v>
      </c>
      <c r="F86" s="25" t="s">
        <v>57</v>
      </c>
      <c r="G86" s="25" t="s">
        <v>54</v>
      </c>
      <c r="H86" s="41">
        <v>3206</v>
      </c>
      <c r="I86" s="77" t="s">
        <v>46</v>
      </c>
    </row>
    <row r="87" spans="1:9" ht="56.25" x14ac:dyDescent="0.25">
      <c r="A87" s="115"/>
      <c r="B87" s="118"/>
      <c r="C87" s="30">
        <v>3</v>
      </c>
      <c r="D87" s="70" t="s">
        <v>4</v>
      </c>
      <c r="E87" s="64" t="s">
        <v>56</v>
      </c>
      <c r="F87" s="25" t="s">
        <v>57</v>
      </c>
      <c r="G87" s="25" t="s">
        <v>54</v>
      </c>
      <c r="H87" s="41">
        <v>3206</v>
      </c>
      <c r="I87" s="77" t="s">
        <v>46</v>
      </c>
    </row>
    <row r="88" spans="1:9" ht="56.25" x14ac:dyDescent="0.25">
      <c r="A88" s="115"/>
      <c r="B88" s="118"/>
      <c r="C88" s="31">
        <v>3</v>
      </c>
      <c r="D88" s="71" t="s">
        <v>5</v>
      </c>
      <c r="E88" s="64" t="s">
        <v>56</v>
      </c>
      <c r="F88" s="25" t="s">
        <v>57</v>
      </c>
      <c r="G88" s="25" t="s">
        <v>54</v>
      </c>
      <c r="H88" s="41">
        <v>3206</v>
      </c>
      <c r="I88" s="77" t="s">
        <v>46</v>
      </c>
    </row>
    <row r="89" spans="1:9" ht="56.25" x14ac:dyDescent="0.25">
      <c r="A89" s="115"/>
      <c r="B89" s="118"/>
      <c r="C89" s="30">
        <v>4</v>
      </c>
      <c r="D89" s="70" t="s">
        <v>39</v>
      </c>
      <c r="E89" s="64" t="s">
        <v>56</v>
      </c>
      <c r="F89" s="25" t="s">
        <v>57</v>
      </c>
      <c r="G89" s="1" t="s">
        <v>72</v>
      </c>
      <c r="H89" s="41">
        <v>3206</v>
      </c>
      <c r="I89" s="77" t="s">
        <v>46</v>
      </c>
    </row>
    <row r="90" spans="1:9" ht="57" thickBot="1" x14ac:dyDescent="0.3">
      <c r="A90" s="116"/>
      <c r="B90" s="119"/>
      <c r="C90" s="47">
        <v>4</v>
      </c>
      <c r="D90" s="72" t="s">
        <v>40</v>
      </c>
      <c r="E90" s="66" t="s">
        <v>56</v>
      </c>
      <c r="F90" s="48" t="s">
        <v>57</v>
      </c>
      <c r="G90" s="48" t="s">
        <v>72</v>
      </c>
      <c r="H90" s="50">
        <v>3206</v>
      </c>
      <c r="I90" s="78" t="s">
        <v>46</v>
      </c>
    </row>
    <row r="91" spans="1:9" ht="37.5" x14ac:dyDescent="0.25">
      <c r="A91" s="81">
        <v>45267</v>
      </c>
      <c r="B91" s="84" t="s">
        <v>32</v>
      </c>
      <c r="C91" s="29">
        <v>1</v>
      </c>
      <c r="D91" s="69" t="s">
        <v>0</v>
      </c>
      <c r="E91" s="63" t="s">
        <v>62</v>
      </c>
      <c r="F91" s="26" t="s">
        <v>51</v>
      </c>
      <c r="G91" s="26" t="s">
        <v>54</v>
      </c>
      <c r="H91" s="51">
        <v>3211</v>
      </c>
      <c r="I91" s="76" t="s">
        <v>46</v>
      </c>
    </row>
    <row r="92" spans="1:9" ht="37.5" x14ac:dyDescent="0.25">
      <c r="A92" s="82"/>
      <c r="B92" s="85"/>
      <c r="C92" s="30">
        <v>1</v>
      </c>
      <c r="D92" s="70" t="s">
        <v>1</v>
      </c>
      <c r="E92" s="64" t="s">
        <v>62</v>
      </c>
      <c r="F92" s="25" t="s">
        <v>51</v>
      </c>
      <c r="G92" s="25" t="s">
        <v>54</v>
      </c>
      <c r="H92" s="41">
        <v>3211</v>
      </c>
      <c r="I92" s="77" t="s">
        <v>46</v>
      </c>
    </row>
    <row r="93" spans="1:9" ht="37.5" x14ac:dyDescent="0.25">
      <c r="A93" s="82"/>
      <c r="B93" s="85"/>
      <c r="C93" s="30">
        <v>2</v>
      </c>
      <c r="D93" s="70" t="s">
        <v>2</v>
      </c>
      <c r="E93" s="64" t="s">
        <v>62</v>
      </c>
      <c r="F93" s="25" t="s">
        <v>51</v>
      </c>
      <c r="G93" s="25" t="s">
        <v>54</v>
      </c>
      <c r="H93" s="40">
        <v>3211</v>
      </c>
      <c r="I93" s="77" t="s">
        <v>46</v>
      </c>
    </row>
    <row r="94" spans="1:9" ht="37.5" x14ac:dyDescent="0.25">
      <c r="A94" s="82"/>
      <c r="B94" s="85"/>
      <c r="C94" s="30">
        <v>2</v>
      </c>
      <c r="D94" s="70" t="s">
        <v>3</v>
      </c>
      <c r="E94" s="64" t="s">
        <v>62</v>
      </c>
      <c r="F94" s="25" t="s">
        <v>51</v>
      </c>
      <c r="G94" s="25" t="s">
        <v>54</v>
      </c>
      <c r="H94" s="73">
        <v>3211</v>
      </c>
      <c r="I94" s="77" t="s">
        <v>46</v>
      </c>
    </row>
    <row r="95" spans="1:9" ht="37.5" x14ac:dyDescent="0.25">
      <c r="A95" s="82"/>
      <c r="B95" s="85"/>
      <c r="C95" s="30">
        <v>3</v>
      </c>
      <c r="D95" s="70" t="s">
        <v>4</v>
      </c>
      <c r="E95" s="64" t="s">
        <v>62</v>
      </c>
      <c r="F95" s="25" t="s">
        <v>51</v>
      </c>
      <c r="G95" s="25" t="s">
        <v>54</v>
      </c>
      <c r="H95" s="40">
        <v>3211</v>
      </c>
      <c r="I95" s="77" t="s">
        <v>46</v>
      </c>
    </row>
    <row r="96" spans="1:9" ht="37.5" x14ac:dyDescent="0.25">
      <c r="A96" s="82"/>
      <c r="B96" s="85"/>
      <c r="C96" s="31">
        <v>3</v>
      </c>
      <c r="D96" s="71" t="s">
        <v>5</v>
      </c>
      <c r="E96" s="64" t="s">
        <v>62</v>
      </c>
      <c r="F96" s="25" t="s">
        <v>51</v>
      </c>
      <c r="G96" s="25" t="s">
        <v>54</v>
      </c>
      <c r="H96" s="41">
        <v>3211</v>
      </c>
      <c r="I96" s="77" t="s">
        <v>46</v>
      </c>
    </row>
    <row r="97" spans="1:9" ht="37.5" x14ac:dyDescent="0.25">
      <c r="A97" s="82"/>
      <c r="B97" s="85"/>
      <c r="C97" s="30">
        <v>4</v>
      </c>
      <c r="D97" s="70" t="s">
        <v>39</v>
      </c>
      <c r="E97" s="64" t="s">
        <v>47</v>
      </c>
      <c r="F97" s="25" t="s">
        <v>48</v>
      </c>
      <c r="G97" s="25" t="s">
        <v>49</v>
      </c>
      <c r="H97" s="40">
        <v>1607</v>
      </c>
      <c r="I97" s="77" t="s">
        <v>46</v>
      </c>
    </row>
    <row r="98" spans="1:9" ht="37.5" x14ac:dyDescent="0.25">
      <c r="A98" s="82"/>
      <c r="B98" s="85"/>
      <c r="C98" s="30">
        <v>4</v>
      </c>
      <c r="D98" s="70" t="s">
        <v>40</v>
      </c>
      <c r="E98" s="64" t="s">
        <v>47</v>
      </c>
      <c r="F98" s="25" t="s">
        <v>48</v>
      </c>
      <c r="G98" s="25" t="s">
        <v>49</v>
      </c>
      <c r="H98" s="41">
        <v>1607</v>
      </c>
      <c r="I98" s="77" t="s">
        <v>46</v>
      </c>
    </row>
    <row r="99" spans="1:9" ht="37.5" x14ac:dyDescent="0.25">
      <c r="A99" s="82"/>
      <c r="B99" s="85"/>
      <c r="C99" s="30">
        <v>5</v>
      </c>
      <c r="D99" s="70" t="s">
        <v>41</v>
      </c>
      <c r="E99" s="64" t="s">
        <v>47</v>
      </c>
      <c r="F99" s="25" t="s">
        <v>48</v>
      </c>
      <c r="G99" s="25" t="s">
        <v>54</v>
      </c>
      <c r="H99" s="41">
        <v>1607</v>
      </c>
      <c r="I99" s="77" t="s">
        <v>46</v>
      </c>
    </row>
    <row r="100" spans="1:9" ht="38.25" thickBot="1" x14ac:dyDescent="0.3">
      <c r="A100" s="83"/>
      <c r="B100" s="86"/>
      <c r="C100" s="47">
        <v>5</v>
      </c>
      <c r="D100" s="72" t="s">
        <v>42</v>
      </c>
      <c r="E100" s="66" t="s">
        <v>47</v>
      </c>
      <c r="F100" s="48" t="s">
        <v>48</v>
      </c>
      <c r="G100" s="48" t="s">
        <v>54</v>
      </c>
      <c r="H100" s="50">
        <v>1607</v>
      </c>
      <c r="I100" s="78" t="s">
        <v>46</v>
      </c>
    </row>
    <row r="101" spans="1:9" ht="37.5" x14ac:dyDescent="0.25">
      <c r="A101" s="81">
        <v>45268</v>
      </c>
      <c r="B101" s="84" t="s">
        <v>6</v>
      </c>
      <c r="C101" s="29">
        <v>1</v>
      </c>
      <c r="D101" s="69" t="s">
        <v>0</v>
      </c>
      <c r="E101" s="63" t="s">
        <v>50</v>
      </c>
      <c r="F101" s="26" t="s">
        <v>51</v>
      </c>
      <c r="G101" s="26" t="s">
        <v>49</v>
      </c>
      <c r="H101" s="49">
        <v>3211</v>
      </c>
      <c r="I101" s="76" t="s">
        <v>46</v>
      </c>
    </row>
    <row r="102" spans="1:9" ht="37.5" x14ac:dyDescent="0.25">
      <c r="A102" s="82"/>
      <c r="B102" s="85"/>
      <c r="C102" s="30">
        <v>1</v>
      </c>
      <c r="D102" s="70" t="s">
        <v>1</v>
      </c>
      <c r="E102" s="64" t="s">
        <v>50</v>
      </c>
      <c r="F102" s="25" t="s">
        <v>51</v>
      </c>
      <c r="G102" s="25" t="s">
        <v>49</v>
      </c>
      <c r="H102" s="41">
        <v>3211</v>
      </c>
      <c r="I102" s="77" t="s">
        <v>46</v>
      </c>
    </row>
    <row r="103" spans="1:9" ht="37.5" x14ac:dyDescent="0.25">
      <c r="A103" s="82"/>
      <c r="B103" s="85"/>
      <c r="C103" s="30">
        <v>2</v>
      </c>
      <c r="D103" s="70" t="s">
        <v>2</v>
      </c>
      <c r="E103" s="64" t="s">
        <v>50</v>
      </c>
      <c r="F103" s="25" t="s">
        <v>51</v>
      </c>
      <c r="G103" s="25" t="s">
        <v>55</v>
      </c>
      <c r="H103" s="41">
        <v>3211</v>
      </c>
      <c r="I103" s="77" t="s">
        <v>46</v>
      </c>
    </row>
    <row r="104" spans="1:9" ht="37.5" x14ac:dyDescent="0.25">
      <c r="A104" s="82"/>
      <c r="B104" s="85"/>
      <c r="C104" s="30">
        <v>2</v>
      </c>
      <c r="D104" s="70" t="s">
        <v>3</v>
      </c>
      <c r="E104" s="64" t="s">
        <v>50</v>
      </c>
      <c r="F104" s="25" t="s">
        <v>51</v>
      </c>
      <c r="G104" s="25" t="s">
        <v>55</v>
      </c>
      <c r="H104" s="41">
        <v>3211</v>
      </c>
      <c r="I104" s="77" t="s">
        <v>46</v>
      </c>
    </row>
    <row r="105" spans="1:9" ht="37.5" x14ac:dyDescent="0.25">
      <c r="A105" s="82"/>
      <c r="B105" s="85"/>
      <c r="C105" s="30">
        <v>3</v>
      </c>
      <c r="D105" s="70" t="s">
        <v>4</v>
      </c>
      <c r="E105" s="64" t="s">
        <v>50</v>
      </c>
      <c r="F105" s="25" t="s">
        <v>51</v>
      </c>
      <c r="G105" s="25" t="s">
        <v>55</v>
      </c>
      <c r="H105" s="41">
        <v>3211</v>
      </c>
      <c r="I105" s="77" t="s">
        <v>46</v>
      </c>
    </row>
    <row r="106" spans="1:9" ht="37.5" x14ac:dyDescent="0.25">
      <c r="A106" s="82"/>
      <c r="B106" s="85"/>
      <c r="C106" s="31">
        <v>3</v>
      </c>
      <c r="D106" s="71" t="s">
        <v>5</v>
      </c>
      <c r="E106" s="64" t="s">
        <v>50</v>
      </c>
      <c r="F106" s="25" t="s">
        <v>51</v>
      </c>
      <c r="G106" s="25" t="s">
        <v>55</v>
      </c>
      <c r="H106" s="41">
        <v>3211</v>
      </c>
      <c r="I106" s="77" t="s">
        <v>46</v>
      </c>
    </row>
    <row r="107" spans="1:9" ht="37.5" x14ac:dyDescent="0.25">
      <c r="A107" s="82"/>
      <c r="B107" s="85"/>
      <c r="C107" s="30">
        <v>4</v>
      </c>
      <c r="D107" s="70" t="s">
        <v>39</v>
      </c>
      <c r="E107" s="64" t="s">
        <v>50</v>
      </c>
      <c r="F107" s="25" t="s">
        <v>51</v>
      </c>
      <c r="G107" s="25" t="s">
        <v>55</v>
      </c>
      <c r="H107" s="41">
        <v>3215</v>
      </c>
      <c r="I107" s="77" t="s">
        <v>46</v>
      </c>
    </row>
    <row r="108" spans="1:9" ht="37.5" x14ac:dyDescent="0.25">
      <c r="A108" s="82"/>
      <c r="B108" s="85"/>
      <c r="C108" s="30">
        <v>4</v>
      </c>
      <c r="D108" s="70" t="s">
        <v>40</v>
      </c>
      <c r="E108" s="64" t="s">
        <v>50</v>
      </c>
      <c r="F108" s="25" t="s">
        <v>51</v>
      </c>
      <c r="G108" s="25" t="s">
        <v>55</v>
      </c>
      <c r="H108" s="41">
        <v>3215</v>
      </c>
      <c r="I108" s="77" t="s">
        <v>46</v>
      </c>
    </row>
    <row r="109" spans="1:9" ht="37.5" x14ac:dyDescent="0.25">
      <c r="A109" s="82"/>
      <c r="B109" s="85"/>
      <c r="C109" s="30">
        <v>5</v>
      </c>
      <c r="D109" s="70" t="s">
        <v>41</v>
      </c>
      <c r="E109" s="64" t="s">
        <v>50</v>
      </c>
      <c r="F109" s="25" t="s">
        <v>51</v>
      </c>
      <c r="G109" s="25" t="s">
        <v>55</v>
      </c>
      <c r="H109" s="41">
        <v>3206</v>
      </c>
      <c r="I109" s="77" t="s">
        <v>46</v>
      </c>
    </row>
    <row r="110" spans="1:9" ht="38.25" thickBot="1" x14ac:dyDescent="0.3">
      <c r="A110" s="83"/>
      <c r="B110" s="86"/>
      <c r="C110" s="47">
        <v>5</v>
      </c>
      <c r="D110" s="72" t="s">
        <v>42</v>
      </c>
      <c r="E110" s="66" t="s">
        <v>50</v>
      </c>
      <c r="F110" s="48" t="s">
        <v>51</v>
      </c>
      <c r="G110" s="48" t="s">
        <v>55</v>
      </c>
      <c r="H110" s="50">
        <v>3206</v>
      </c>
      <c r="I110" s="78" t="s">
        <v>46</v>
      </c>
    </row>
    <row r="111" spans="1:9" ht="37.5" x14ac:dyDescent="0.25">
      <c r="A111" s="81">
        <v>45269</v>
      </c>
      <c r="B111" s="84" t="s">
        <v>7</v>
      </c>
      <c r="C111" s="29">
        <v>1</v>
      </c>
      <c r="D111" s="69" t="s">
        <v>0</v>
      </c>
      <c r="E111" s="63" t="s">
        <v>50</v>
      </c>
      <c r="F111" s="26" t="s">
        <v>51</v>
      </c>
      <c r="G111" s="26" t="s">
        <v>49</v>
      </c>
      <c r="H111" s="49">
        <v>3206</v>
      </c>
      <c r="I111" s="76" t="s">
        <v>46</v>
      </c>
    </row>
    <row r="112" spans="1:9" ht="37.5" x14ac:dyDescent="0.25">
      <c r="A112" s="82"/>
      <c r="B112" s="85"/>
      <c r="C112" s="30">
        <v>1</v>
      </c>
      <c r="D112" s="70" t="s">
        <v>1</v>
      </c>
      <c r="E112" s="64" t="s">
        <v>50</v>
      </c>
      <c r="F112" s="25" t="s">
        <v>51</v>
      </c>
      <c r="G112" s="25" t="s">
        <v>49</v>
      </c>
      <c r="H112" s="41">
        <v>3206</v>
      </c>
      <c r="I112" s="77" t="s">
        <v>46</v>
      </c>
    </row>
    <row r="113" spans="1:9" ht="37.5" x14ac:dyDescent="0.25">
      <c r="A113" s="82"/>
      <c r="B113" s="85"/>
      <c r="C113" s="30">
        <v>2</v>
      </c>
      <c r="D113" s="70" t="s">
        <v>2</v>
      </c>
      <c r="E113" s="64" t="s">
        <v>50</v>
      </c>
      <c r="F113" s="25" t="s">
        <v>51</v>
      </c>
      <c r="G113" s="25" t="s">
        <v>55</v>
      </c>
      <c r="H113" s="41">
        <v>3206</v>
      </c>
      <c r="I113" s="77" t="s">
        <v>46</v>
      </c>
    </row>
    <row r="114" spans="1:9" ht="37.5" x14ac:dyDescent="0.25">
      <c r="A114" s="82"/>
      <c r="B114" s="85"/>
      <c r="C114" s="30">
        <v>2</v>
      </c>
      <c r="D114" s="70" t="s">
        <v>3</v>
      </c>
      <c r="E114" s="64" t="s">
        <v>50</v>
      </c>
      <c r="F114" s="25" t="s">
        <v>51</v>
      </c>
      <c r="G114" s="25" t="s">
        <v>55</v>
      </c>
      <c r="H114" s="41">
        <v>3206</v>
      </c>
      <c r="I114" s="77" t="s">
        <v>46</v>
      </c>
    </row>
    <row r="115" spans="1:9" ht="37.5" x14ac:dyDescent="0.25">
      <c r="A115" s="82"/>
      <c r="B115" s="85"/>
      <c r="C115" s="30">
        <v>3</v>
      </c>
      <c r="D115" s="70" t="s">
        <v>4</v>
      </c>
      <c r="E115" s="64" t="s">
        <v>50</v>
      </c>
      <c r="F115" s="25" t="s">
        <v>51</v>
      </c>
      <c r="G115" s="25" t="s">
        <v>55</v>
      </c>
      <c r="H115" s="41">
        <v>3206</v>
      </c>
      <c r="I115" s="77" t="s">
        <v>46</v>
      </c>
    </row>
    <row r="116" spans="1:9" ht="37.5" x14ac:dyDescent="0.25">
      <c r="A116" s="82"/>
      <c r="B116" s="85"/>
      <c r="C116" s="31">
        <v>3</v>
      </c>
      <c r="D116" s="71" t="s">
        <v>5</v>
      </c>
      <c r="E116" s="64" t="s">
        <v>50</v>
      </c>
      <c r="F116" s="25" t="s">
        <v>51</v>
      </c>
      <c r="G116" s="25" t="s">
        <v>55</v>
      </c>
      <c r="H116" s="41">
        <v>3206</v>
      </c>
      <c r="I116" s="77" t="s">
        <v>46</v>
      </c>
    </row>
    <row r="117" spans="1:9" ht="37.5" x14ac:dyDescent="0.25">
      <c r="A117" s="82"/>
      <c r="B117" s="85"/>
      <c r="C117" s="30">
        <v>4</v>
      </c>
      <c r="D117" s="70" t="s">
        <v>39</v>
      </c>
      <c r="E117" s="64" t="s">
        <v>50</v>
      </c>
      <c r="F117" s="25" t="s">
        <v>51</v>
      </c>
      <c r="G117" s="25" t="s">
        <v>55</v>
      </c>
      <c r="H117" s="41">
        <v>3206</v>
      </c>
      <c r="I117" s="77" t="s">
        <v>46</v>
      </c>
    </row>
    <row r="118" spans="1:9" ht="38.25" thickBot="1" x14ac:dyDescent="0.3">
      <c r="A118" s="83"/>
      <c r="B118" s="86"/>
      <c r="C118" s="47">
        <v>4</v>
      </c>
      <c r="D118" s="72" t="s">
        <v>40</v>
      </c>
      <c r="E118" s="66" t="s">
        <v>50</v>
      </c>
      <c r="F118" s="48" t="s">
        <v>51</v>
      </c>
      <c r="G118" s="48" t="s">
        <v>55</v>
      </c>
      <c r="H118" s="50">
        <v>3206</v>
      </c>
      <c r="I118" s="78" t="s">
        <v>46</v>
      </c>
    </row>
    <row r="119" spans="1:9" s="52" customFormat="1" ht="37.5" x14ac:dyDescent="0.25">
      <c r="A119" s="81">
        <v>45272</v>
      </c>
      <c r="B119" s="84" t="s">
        <v>30</v>
      </c>
      <c r="C119" s="29">
        <v>1</v>
      </c>
      <c r="D119" s="69" t="s">
        <v>0</v>
      </c>
      <c r="E119" s="63" t="s">
        <v>52</v>
      </c>
      <c r="F119" s="26" t="s">
        <v>53</v>
      </c>
      <c r="G119" s="26" t="s">
        <v>49</v>
      </c>
      <c r="H119" s="51">
        <v>1515</v>
      </c>
      <c r="I119" s="76" t="s">
        <v>46</v>
      </c>
    </row>
    <row r="120" spans="1:9" s="52" customFormat="1" ht="37.5" x14ac:dyDescent="0.25">
      <c r="A120" s="82"/>
      <c r="B120" s="85"/>
      <c r="C120" s="30">
        <v>1</v>
      </c>
      <c r="D120" s="70" t="s">
        <v>1</v>
      </c>
      <c r="E120" s="64" t="s">
        <v>52</v>
      </c>
      <c r="F120" s="25" t="s">
        <v>53</v>
      </c>
      <c r="G120" s="25" t="s">
        <v>49</v>
      </c>
      <c r="H120" s="41">
        <v>1515</v>
      </c>
      <c r="I120" s="77" t="s">
        <v>46</v>
      </c>
    </row>
    <row r="121" spans="1:9" s="52" customFormat="1" ht="37.5" x14ac:dyDescent="0.25">
      <c r="A121" s="82"/>
      <c r="B121" s="85"/>
      <c r="C121" s="30">
        <v>2</v>
      </c>
      <c r="D121" s="70" t="s">
        <v>2</v>
      </c>
      <c r="E121" s="64" t="s">
        <v>47</v>
      </c>
      <c r="F121" s="25" t="s">
        <v>48</v>
      </c>
      <c r="G121" s="25" t="s">
        <v>49</v>
      </c>
      <c r="H121" s="40">
        <v>6415</v>
      </c>
      <c r="I121" s="77" t="s">
        <v>46</v>
      </c>
    </row>
    <row r="122" spans="1:9" s="52" customFormat="1" ht="37.5" x14ac:dyDescent="0.25">
      <c r="A122" s="82"/>
      <c r="B122" s="85"/>
      <c r="C122" s="30">
        <v>2</v>
      </c>
      <c r="D122" s="70" t="s">
        <v>3</v>
      </c>
      <c r="E122" s="64" t="s">
        <v>47</v>
      </c>
      <c r="F122" s="25" t="s">
        <v>48</v>
      </c>
      <c r="G122" s="25" t="s">
        <v>49</v>
      </c>
      <c r="H122" s="73">
        <v>6415</v>
      </c>
      <c r="I122" s="77" t="s">
        <v>46</v>
      </c>
    </row>
    <row r="123" spans="1:9" s="52" customFormat="1" ht="37.5" x14ac:dyDescent="0.25">
      <c r="A123" s="82"/>
      <c r="B123" s="85"/>
      <c r="C123" s="30">
        <v>3</v>
      </c>
      <c r="D123" s="70" t="s">
        <v>4</v>
      </c>
      <c r="E123" s="64" t="s">
        <v>47</v>
      </c>
      <c r="F123" s="25" t="s">
        <v>48</v>
      </c>
      <c r="G123" s="25" t="s">
        <v>54</v>
      </c>
      <c r="H123" s="41">
        <v>6415</v>
      </c>
      <c r="I123" s="77" t="s">
        <v>46</v>
      </c>
    </row>
    <row r="124" spans="1:9" s="52" customFormat="1" ht="38.25" thickBot="1" x14ac:dyDescent="0.3">
      <c r="A124" s="83"/>
      <c r="B124" s="86"/>
      <c r="C124" s="47">
        <v>3</v>
      </c>
      <c r="D124" s="72" t="s">
        <v>5</v>
      </c>
      <c r="E124" s="66" t="s">
        <v>47</v>
      </c>
      <c r="F124" s="48" t="s">
        <v>48</v>
      </c>
      <c r="G124" s="48" t="s">
        <v>54</v>
      </c>
      <c r="H124" s="50">
        <v>6415</v>
      </c>
      <c r="I124" s="78" t="s">
        <v>46</v>
      </c>
    </row>
    <row r="125" spans="1:9" ht="37.5" x14ac:dyDescent="0.25">
      <c r="A125" s="81">
        <v>45273</v>
      </c>
      <c r="B125" s="84" t="s">
        <v>31</v>
      </c>
      <c r="C125" s="29">
        <v>1</v>
      </c>
      <c r="D125" s="69" t="s">
        <v>0</v>
      </c>
      <c r="E125" s="63" t="s">
        <v>52</v>
      </c>
      <c r="F125" s="26" t="s">
        <v>53</v>
      </c>
      <c r="G125" s="26" t="s">
        <v>54</v>
      </c>
      <c r="H125" s="49">
        <v>1511</v>
      </c>
      <c r="I125" s="76" t="s">
        <v>46</v>
      </c>
    </row>
    <row r="126" spans="1:9" ht="37.5" x14ac:dyDescent="0.25">
      <c r="A126" s="82"/>
      <c r="B126" s="85"/>
      <c r="C126" s="30">
        <v>1</v>
      </c>
      <c r="D126" s="70" t="s">
        <v>1</v>
      </c>
      <c r="E126" s="64" t="s">
        <v>52</v>
      </c>
      <c r="F126" s="25" t="s">
        <v>53</v>
      </c>
      <c r="G126" s="25" t="s">
        <v>54</v>
      </c>
      <c r="H126" s="41">
        <v>1511</v>
      </c>
      <c r="I126" s="77" t="s">
        <v>46</v>
      </c>
    </row>
    <row r="127" spans="1:9" ht="37.5" x14ac:dyDescent="0.25">
      <c r="A127" s="82"/>
      <c r="B127" s="85"/>
      <c r="C127" s="30">
        <v>2</v>
      </c>
      <c r="D127" s="70" t="s">
        <v>2</v>
      </c>
      <c r="E127" s="64" t="s">
        <v>52</v>
      </c>
      <c r="F127" s="25" t="s">
        <v>53</v>
      </c>
      <c r="G127" s="25" t="s">
        <v>54</v>
      </c>
      <c r="H127" s="41">
        <v>1511</v>
      </c>
      <c r="I127" s="77" t="s">
        <v>46</v>
      </c>
    </row>
    <row r="128" spans="1:9" ht="37.5" x14ac:dyDescent="0.25">
      <c r="A128" s="82"/>
      <c r="B128" s="85"/>
      <c r="C128" s="30">
        <v>2</v>
      </c>
      <c r="D128" s="70" t="s">
        <v>3</v>
      </c>
      <c r="E128" s="64" t="s">
        <v>52</v>
      </c>
      <c r="F128" s="25" t="s">
        <v>53</v>
      </c>
      <c r="G128" s="25" t="s">
        <v>54</v>
      </c>
      <c r="H128" s="41">
        <v>1511</v>
      </c>
      <c r="I128" s="77" t="s">
        <v>46</v>
      </c>
    </row>
    <row r="129" spans="1:9" ht="37.5" x14ac:dyDescent="0.25">
      <c r="A129" s="82"/>
      <c r="B129" s="85"/>
      <c r="C129" s="30">
        <v>3</v>
      </c>
      <c r="D129" s="70" t="s">
        <v>4</v>
      </c>
      <c r="E129" s="64" t="s">
        <v>63</v>
      </c>
      <c r="F129" s="25" t="s">
        <v>51</v>
      </c>
      <c r="G129" s="25" t="s">
        <v>49</v>
      </c>
      <c r="H129" s="40">
        <v>3206</v>
      </c>
      <c r="I129" s="77" t="s">
        <v>46</v>
      </c>
    </row>
    <row r="130" spans="1:9" ht="37.5" x14ac:dyDescent="0.25">
      <c r="A130" s="82"/>
      <c r="B130" s="85"/>
      <c r="C130" s="31">
        <v>3</v>
      </c>
      <c r="D130" s="71" t="s">
        <v>5</v>
      </c>
      <c r="E130" s="64" t="s">
        <v>63</v>
      </c>
      <c r="F130" s="25" t="s">
        <v>51</v>
      </c>
      <c r="G130" s="25" t="s">
        <v>49</v>
      </c>
      <c r="H130" s="41">
        <v>3206</v>
      </c>
      <c r="I130" s="77" t="s">
        <v>46</v>
      </c>
    </row>
    <row r="131" spans="1:9" ht="37.5" x14ac:dyDescent="0.25">
      <c r="A131" s="82"/>
      <c r="B131" s="85"/>
      <c r="C131" s="30">
        <v>4</v>
      </c>
      <c r="D131" s="70" t="s">
        <v>39</v>
      </c>
      <c r="E131" s="64" t="s">
        <v>63</v>
      </c>
      <c r="F131" s="25" t="s">
        <v>51</v>
      </c>
      <c r="G131" s="25" t="s">
        <v>49</v>
      </c>
      <c r="H131" s="40">
        <v>3206</v>
      </c>
      <c r="I131" s="77" t="s">
        <v>46</v>
      </c>
    </row>
    <row r="132" spans="1:9" ht="38.25" thickBot="1" x14ac:dyDescent="0.3">
      <c r="A132" s="83"/>
      <c r="B132" s="86"/>
      <c r="C132" s="47">
        <v>4</v>
      </c>
      <c r="D132" s="72" t="s">
        <v>40</v>
      </c>
      <c r="E132" s="66" t="s">
        <v>63</v>
      </c>
      <c r="F132" s="48" t="s">
        <v>51</v>
      </c>
      <c r="G132" s="48" t="s">
        <v>49</v>
      </c>
      <c r="H132" s="50">
        <v>3206</v>
      </c>
      <c r="I132" s="78" t="s">
        <v>46</v>
      </c>
    </row>
    <row r="133" spans="1:9" ht="37.5" x14ac:dyDescent="0.25">
      <c r="A133" s="81">
        <v>45274</v>
      </c>
      <c r="B133" s="84" t="s">
        <v>32</v>
      </c>
      <c r="C133" s="29">
        <v>1</v>
      </c>
      <c r="D133" s="69" t="s">
        <v>0</v>
      </c>
      <c r="E133" s="63" t="s">
        <v>63</v>
      </c>
      <c r="F133" s="26" t="s">
        <v>51</v>
      </c>
      <c r="G133" s="26" t="s">
        <v>49</v>
      </c>
      <c r="H133" s="51">
        <v>3211</v>
      </c>
      <c r="I133" s="76" t="s">
        <v>46</v>
      </c>
    </row>
    <row r="134" spans="1:9" ht="37.5" x14ac:dyDescent="0.25">
      <c r="A134" s="82"/>
      <c r="B134" s="85"/>
      <c r="C134" s="30">
        <v>1</v>
      </c>
      <c r="D134" s="70" t="s">
        <v>1</v>
      </c>
      <c r="E134" s="64" t="s">
        <v>63</v>
      </c>
      <c r="F134" s="25" t="s">
        <v>51</v>
      </c>
      <c r="G134" s="25" t="s">
        <v>49</v>
      </c>
      <c r="H134" s="41">
        <v>3211</v>
      </c>
      <c r="I134" s="77" t="s">
        <v>46</v>
      </c>
    </row>
    <row r="135" spans="1:9" ht="37.5" x14ac:dyDescent="0.25">
      <c r="A135" s="82"/>
      <c r="B135" s="85"/>
      <c r="C135" s="30">
        <v>2</v>
      </c>
      <c r="D135" s="70" t="s">
        <v>2</v>
      </c>
      <c r="E135" s="64" t="s">
        <v>63</v>
      </c>
      <c r="F135" s="25" t="s">
        <v>51</v>
      </c>
      <c r="G135" s="25" t="s">
        <v>49</v>
      </c>
      <c r="H135" s="40">
        <v>3211</v>
      </c>
      <c r="I135" s="77" t="s">
        <v>46</v>
      </c>
    </row>
    <row r="136" spans="1:9" ht="37.5" x14ac:dyDescent="0.25">
      <c r="A136" s="82"/>
      <c r="B136" s="85"/>
      <c r="C136" s="30">
        <v>2</v>
      </c>
      <c r="D136" s="70" t="s">
        <v>3</v>
      </c>
      <c r="E136" s="64" t="s">
        <v>63</v>
      </c>
      <c r="F136" s="25" t="s">
        <v>51</v>
      </c>
      <c r="G136" s="25" t="s">
        <v>49</v>
      </c>
      <c r="H136" s="73">
        <v>3211</v>
      </c>
      <c r="I136" s="77" t="s">
        <v>46</v>
      </c>
    </row>
    <row r="137" spans="1:9" ht="37.5" x14ac:dyDescent="0.25">
      <c r="A137" s="82"/>
      <c r="B137" s="85"/>
      <c r="C137" s="30">
        <v>3</v>
      </c>
      <c r="D137" s="70" t="s">
        <v>4</v>
      </c>
      <c r="E137" s="64" t="s">
        <v>63</v>
      </c>
      <c r="F137" s="25" t="s">
        <v>51</v>
      </c>
      <c r="G137" s="25" t="s">
        <v>54</v>
      </c>
      <c r="H137" s="41">
        <v>3215</v>
      </c>
      <c r="I137" s="77" t="s">
        <v>46</v>
      </c>
    </row>
    <row r="138" spans="1:9" ht="37.5" x14ac:dyDescent="0.25">
      <c r="A138" s="82"/>
      <c r="B138" s="85"/>
      <c r="C138" s="31">
        <v>3</v>
      </c>
      <c r="D138" s="71" t="s">
        <v>5</v>
      </c>
      <c r="E138" s="64" t="s">
        <v>63</v>
      </c>
      <c r="F138" s="25" t="s">
        <v>51</v>
      </c>
      <c r="G138" s="25" t="s">
        <v>54</v>
      </c>
      <c r="H138" s="41">
        <v>3215</v>
      </c>
      <c r="I138" s="77" t="s">
        <v>46</v>
      </c>
    </row>
    <row r="139" spans="1:9" ht="37.5" x14ac:dyDescent="0.25">
      <c r="A139" s="82"/>
      <c r="B139" s="85"/>
      <c r="C139" s="30">
        <v>4</v>
      </c>
      <c r="D139" s="70" t="s">
        <v>39</v>
      </c>
      <c r="E139" s="64" t="s">
        <v>63</v>
      </c>
      <c r="F139" s="25" t="s">
        <v>51</v>
      </c>
      <c r="G139" s="25" t="s">
        <v>54</v>
      </c>
      <c r="H139" s="41">
        <v>3215</v>
      </c>
      <c r="I139" s="77" t="s">
        <v>46</v>
      </c>
    </row>
    <row r="140" spans="1:9" ht="38.25" thickBot="1" x14ac:dyDescent="0.3">
      <c r="A140" s="83"/>
      <c r="B140" s="86"/>
      <c r="C140" s="47">
        <v>4</v>
      </c>
      <c r="D140" s="72" t="s">
        <v>40</v>
      </c>
      <c r="E140" s="66" t="s">
        <v>63</v>
      </c>
      <c r="F140" s="48" t="s">
        <v>51</v>
      </c>
      <c r="G140" s="48" t="s">
        <v>54</v>
      </c>
      <c r="H140" s="50">
        <v>3215</v>
      </c>
      <c r="I140" s="78" t="s">
        <v>46</v>
      </c>
    </row>
    <row r="141" spans="1:9" ht="37.5" x14ac:dyDescent="0.25">
      <c r="A141" s="81">
        <v>45275</v>
      </c>
      <c r="B141" s="84" t="s">
        <v>6</v>
      </c>
      <c r="C141" s="29">
        <v>1</v>
      </c>
      <c r="D141" s="69" t="s">
        <v>0</v>
      </c>
      <c r="E141" s="63" t="s">
        <v>63</v>
      </c>
      <c r="F141" s="26" t="s">
        <v>51</v>
      </c>
      <c r="G141" s="26" t="s">
        <v>49</v>
      </c>
      <c r="H141" s="75">
        <v>3211</v>
      </c>
      <c r="I141" s="76" t="s">
        <v>46</v>
      </c>
    </row>
    <row r="142" spans="1:9" ht="37.5" x14ac:dyDescent="0.25">
      <c r="A142" s="82"/>
      <c r="B142" s="85"/>
      <c r="C142" s="30">
        <v>1</v>
      </c>
      <c r="D142" s="70" t="s">
        <v>1</v>
      </c>
      <c r="E142" s="64" t="s">
        <v>63</v>
      </c>
      <c r="F142" s="25" t="s">
        <v>51</v>
      </c>
      <c r="G142" s="25" t="s">
        <v>49</v>
      </c>
      <c r="H142" s="73">
        <v>3211</v>
      </c>
      <c r="I142" s="77" t="s">
        <v>46</v>
      </c>
    </row>
    <row r="143" spans="1:9" ht="37.5" x14ac:dyDescent="0.25">
      <c r="A143" s="82"/>
      <c r="B143" s="85"/>
      <c r="C143" s="30">
        <v>2</v>
      </c>
      <c r="D143" s="70" t="s">
        <v>2</v>
      </c>
      <c r="E143" s="64" t="s">
        <v>63</v>
      </c>
      <c r="F143" s="25" t="s">
        <v>51</v>
      </c>
      <c r="G143" s="25" t="s">
        <v>54</v>
      </c>
      <c r="H143" s="73">
        <v>3211</v>
      </c>
      <c r="I143" s="77" t="s">
        <v>46</v>
      </c>
    </row>
    <row r="144" spans="1:9" ht="37.5" x14ac:dyDescent="0.25">
      <c r="A144" s="82"/>
      <c r="B144" s="85"/>
      <c r="C144" s="30">
        <v>2</v>
      </c>
      <c r="D144" s="70" t="s">
        <v>3</v>
      </c>
      <c r="E144" s="64" t="s">
        <v>63</v>
      </c>
      <c r="F144" s="25" t="s">
        <v>51</v>
      </c>
      <c r="G144" s="25" t="s">
        <v>54</v>
      </c>
      <c r="H144" s="73">
        <v>3211</v>
      </c>
      <c r="I144" s="77" t="s">
        <v>46</v>
      </c>
    </row>
    <row r="145" spans="1:9" ht="37.5" x14ac:dyDescent="0.25">
      <c r="A145" s="82"/>
      <c r="B145" s="85"/>
      <c r="C145" s="30">
        <v>3</v>
      </c>
      <c r="D145" s="70" t="s">
        <v>4</v>
      </c>
      <c r="E145" s="64" t="s">
        <v>63</v>
      </c>
      <c r="F145" s="25" t="s">
        <v>51</v>
      </c>
      <c r="G145" s="25" t="s">
        <v>54</v>
      </c>
      <c r="H145" s="73">
        <v>3211</v>
      </c>
      <c r="I145" s="77" t="s">
        <v>46</v>
      </c>
    </row>
    <row r="146" spans="1:9" ht="37.5" x14ac:dyDescent="0.25">
      <c r="A146" s="82"/>
      <c r="B146" s="85"/>
      <c r="C146" s="31">
        <v>3</v>
      </c>
      <c r="D146" s="71" t="s">
        <v>5</v>
      </c>
      <c r="E146" s="64" t="s">
        <v>63</v>
      </c>
      <c r="F146" s="25" t="s">
        <v>51</v>
      </c>
      <c r="G146" s="25" t="s">
        <v>54</v>
      </c>
      <c r="H146" s="73">
        <v>3211</v>
      </c>
      <c r="I146" s="77" t="s">
        <v>46</v>
      </c>
    </row>
    <row r="147" spans="1:9" ht="37.5" x14ac:dyDescent="0.25">
      <c r="A147" s="82"/>
      <c r="B147" s="85"/>
      <c r="C147" s="30">
        <v>4</v>
      </c>
      <c r="D147" s="70" t="s">
        <v>39</v>
      </c>
      <c r="E147" s="64" t="s">
        <v>63</v>
      </c>
      <c r="F147" s="25" t="s">
        <v>51</v>
      </c>
      <c r="G147" s="25" t="s">
        <v>54</v>
      </c>
      <c r="H147" s="41">
        <v>3215</v>
      </c>
      <c r="I147" s="77" t="s">
        <v>46</v>
      </c>
    </row>
    <row r="148" spans="1:9" ht="38.25" thickBot="1" x14ac:dyDescent="0.3">
      <c r="A148" s="83"/>
      <c r="B148" s="86"/>
      <c r="C148" s="47">
        <v>4</v>
      </c>
      <c r="D148" s="72" t="s">
        <v>40</v>
      </c>
      <c r="E148" s="66" t="s">
        <v>63</v>
      </c>
      <c r="F148" s="48" t="s">
        <v>51</v>
      </c>
      <c r="G148" s="48" t="s">
        <v>54</v>
      </c>
      <c r="H148" s="50">
        <v>3215</v>
      </c>
      <c r="I148" s="78" t="s">
        <v>46</v>
      </c>
    </row>
    <row r="151" spans="1:9" ht="15.75" x14ac:dyDescent="0.25">
      <c r="A151" s="52"/>
      <c r="B151" s="52"/>
      <c r="C151" s="52"/>
      <c r="D151" s="52"/>
      <c r="E151" s="54" t="s">
        <v>64</v>
      </c>
      <c r="F151" s="54"/>
      <c r="G151" s="55" t="s">
        <v>65</v>
      </c>
      <c r="H151" s="56"/>
      <c r="I151" s="57" t="s">
        <v>66</v>
      </c>
    </row>
    <row r="152" spans="1:9" ht="15" x14ac:dyDescent="0.25">
      <c r="A152" s="52"/>
      <c r="B152" s="52"/>
      <c r="C152" s="52"/>
      <c r="D152" s="52"/>
      <c r="E152" s="58"/>
      <c r="F152" s="59"/>
      <c r="G152" s="60"/>
      <c r="H152" s="56"/>
      <c r="I152" s="61" t="s">
        <v>67</v>
      </c>
    </row>
    <row r="153" spans="1:9" ht="15.75" x14ac:dyDescent="0.25">
      <c r="A153" s="52"/>
      <c r="B153" s="52"/>
      <c r="C153" s="52"/>
      <c r="D153" s="52"/>
      <c r="E153" s="54" t="s">
        <v>68</v>
      </c>
      <c r="F153" s="54"/>
      <c r="G153" s="55" t="s">
        <v>65</v>
      </c>
      <c r="H153" s="56"/>
      <c r="I153" s="57" t="s">
        <v>69</v>
      </c>
    </row>
    <row r="154" spans="1:9" ht="15" x14ac:dyDescent="0.25">
      <c r="A154" s="52"/>
      <c r="B154" s="52"/>
      <c r="C154" s="52"/>
      <c r="D154" s="52"/>
      <c r="E154" s="58"/>
      <c r="F154" s="58"/>
      <c r="G154" s="58"/>
      <c r="H154" s="56"/>
      <c r="I154" s="61" t="s">
        <v>67</v>
      </c>
    </row>
    <row r="155" spans="1:9" ht="15.75" x14ac:dyDescent="0.25">
      <c r="A155" s="52"/>
      <c r="B155" s="52"/>
      <c r="C155" s="52"/>
      <c r="D155" s="52"/>
      <c r="E155" s="62" t="s">
        <v>70</v>
      </c>
      <c r="F155" s="62"/>
      <c r="G155" s="55" t="s">
        <v>65</v>
      </c>
      <c r="H155" s="56"/>
      <c r="I155" s="57" t="s">
        <v>71</v>
      </c>
    </row>
    <row r="156" spans="1:9" ht="15" x14ac:dyDescent="0.25">
      <c r="A156" s="52"/>
      <c r="B156" s="52"/>
      <c r="C156" s="52"/>
      <c r="D156" s="52"/>
      <c r="E156" s="53"/>
      <c r="F156" s="53"/>
      <c r="G156" s="53"/>
      <c r="H156" s="53"/>
      <c r="I156" s="61" t="s">
        <v>67</v>
      </c>
    </row>
  </sheetData>
  <autoFilter ref="A1:I304" xr:uid="{3FAB08CF-1D52-48B8-B5FC-7D4D29F491C3}"/>
  <mergeCells count="48">
    <mergeCell ref="A111:A118"/>
    <mergeCell ref="B111:B118"/>
    <mergeCell ref="A141:A148"/>
    <mergeCell ref="B141:B148"/>
    <mergeCell ref="A125:A132"/>
    <mergeCell ref="B125:B132"/>
    <mergeCell ref="A133:A140"/>
    <mergeCell ref="B133:B140"/>
    <mergeCell ref="A119:A124"/>
    <mergeCell ref="B119:B124"/>
    <mergeCell ref="A77:A82"/>
    <mergeCell ref="B77:B82"/>
    <mergeCell ref="A91:A100"/>
    <mergeCell ref="B91:B100"/>
    <mergeCell ref="A101:A110"/>
    <mergeCell ref="B101:B110"/>
    <mergeCell ref="A83:A90"/>
    <mergeCell ref="B83:B90"/>
    <mergeCell ref="C6:D6"/>
    <mergeCell ref="A7:I7"/>
    <mergeCell ref="D8:F8"/>
    <mergeCell ref="A9:I9"/>
    <mergeCell ref="A10:I10"/>
    <mergeCell ref="A11:I11"/>
    <mergeCell ref="C14:I14"/>
    <mergeCell ref="C15:C16"/>
    <mergeCell ref="A15:A16"/>
    <mergeCell ref="B15:B16"/>
    <mergeCell ref="D15:D16"/>
    <mergeCell ref="E15:E16"/>
    <mergeCell ref="G15:G16"/>
    <mergeCell ref="F15:F16"/>
    <mergeCell ref="H15:H16"/>
    <mergeCell ref="I15:I16"/>
    <mergeCell ref="A17:A26"/>
    <mergeCell ref="B17:B26"/>
    <mergeCell ref="A27:A36"/>
    <mergeCell ref="B27:B36"/>
    <mergeCell ref="A12:I12"/>
    <mergeCell ref="A13:I13"/>
    <mergeCell ref="A67:A76"/>
    <mergeCell ref="B67:B76"/>
    <mergeCell ref="A37:A48"/>
    <mergeCell ref="B37:B48"/>
    <mergeCell ref="A49:A58"/>
    <mergeCell ref="B49:B58"/>
    <mergeCell ref="A59:A66"/>
    <mergeCell ref="B59:B66"/>
  </mergeCells>
  <conditionalFormatting sqref="E17:G20 G90 G85:G88">
    <cfRule type="expression" dxfId="179" priority="207">
      <formula>#REF!=1</formula>
    </cfRule>
  </conditionalFormatting>
  <conditionalFormatting sqref="E17:G20 G90 G85:G88">
    <cfRule type="expression" dxfId="178" priority="208">
      <formula>IF(#REF!="",FALSE,TRUE)</formula>
    </cfRule>
  </conditionalFormatting>
  <conditionalFormatting sqref="F73:F74 E41:F42">
    <cfRule type="expression" dxfId="177" priority="113">
      <formula>#REF!=1</formula>
    </cfRule>
  </conditionalFormatting>
  <conditionalFormatting sqref="F73:F74 E41:F42">
    <cfRule type="expression" dxfId="176" priority="114">
      <formula>IF(#REF!="",FALSE,TRUE)</formula>
    </cfRule>
  </conditionalFormatting>
  <conditionalFormatting sqref="E75:E76 G73:G76">
    <cfRule type="expression" dxfId="175" priority="111">
      <formula>#REF!=1</formula>
    </cfRule>
  </conditionalFormatting>
  <conditionalFormatting sqref="E75:E76 G73:G76">
    <cfRule type="expression" dxfId="174" priority="112">
      <formula>IF(#REF!="",FALSE,TRUE)</formula>
    </cfRule>
  </conditionalFormatting>
  <conditionalFormatting sqref="F75:F76">
    <cfRule type="expression" dxfId="173" priority="109">
      <formula>#REF!=1</formula>
    </cfRule>
  </conditionalFormatting>
  <conditionalFormatting sqref="F75:F76">
    <cfRule type="expression" dxfId="172" priority="110">
      <formula>IF(#REF!="",FALSE,TRUE)</formula>
    </cfRule>
  </conditionalFormatting>
  <conditionalFormatting sqref="E21:E22 G21:G22">
    <cfRule type="expression" dxfId="171" priority="195">
      <formula>#REF!=1</formula>
    </cfRule>
  </conditionalFormatting>
  <conditionalFormatting sqref="E21:E22 G21:G22">
    <cfRule type="expression" dxfId="170" priority="196">
      <formula>IF(#REF!="",FALSE,TRUE)</formula>
    </cfRule>
  </conditionalFormatting>
  <conditionalFormatting sqref="F21:F22">
    <cfRule type="expression" dxfId="169" priority="193">
      <formula>#REF!=1</formula>
    </cfRule>
  </conditionalFormatting>
  <conditionalFormatting sqref="F21:F22">
    <cfRule type="expression" dxfId="168" priority="194">
      <formula>IF(#REF!="",FALSE,TRUE)</formula>
    </cfRule>
  </conditionalFormatting>
  <conditionalFormatting sqref="E23:E24 G23:G24">
    <cfRule type="expression" dxfId="167" priority="191">
      <formula>#REF!=1</formula>
    </cfRule>
  </conditionalFormatting>
  <conditionalFormatting sqref="E23:E24 G23:G24">
    <cfRule type="expression" dxfId="166" priority="192">
      <formula>IF(#REF!="",FALSE,TRUE)</formula>
    </cfRule>
  </conditionalFormatting>
  <conditionalFormatting sqref="F23:F24">
    <cfRule type="expression" dxfId="165" priority="189">
      <formula>#REF!=1</formula>
    </cfRule>
  </conditionalFormatting>
  <conditionalFormatting sqref="F23:F24">
    <cfRule type="expression" dxfId="164" priority="190">
      <formula>IF(#REF!="",FALSE,TRUE)</formula>
    </cfRule>
  </conditionalFormatting>
  <conditionalFormatting sqref="F97:F98">
    <cfRule type="expression" dxfId="163" priority="85">
      <formula>#REF!=1</formula>
    </cfRule>
  </conditionalFormatting>
  <conditionalFormatting sqref="E25:E26 G25:G26">
    <cfRule type="expression" dxfId="162" priority="187">
      <formula>#REF!=1</formula>
    </cfRule>
  </conditionalFormatting>
  <conditionalFormatting sqref="E25:E26 G25:G26">
    <cfRule type="expression" dxfId="161" priority="188">
      <formula>IF(#REF!="",FALSE,TRUE)</formula>
    </cfRule>
  </conditionalFormatting>
  <conditionalFormatting sqref="F25:F26">
    <cfRule type="expression" dxfId="160" priority="185">
      <formula>#REF!=1</formula>
    </cfRule>
  </conditionalFormatting>
  <conditionalFormatting sqref="F25:F26">
    <cfRule type="expression" dxfId="159" priority="186">
      <formula>IF(#REF!="",FALSE,TRUE)</formula>
    </cfRule>
  </conditionalFormatting>
  <conditionalFormatting sqref="E27:E30 G27:G30">
    <cfRule type="expression" dxfId="158" priority="171">
      <formula>#REF!=1</formula>
    </cfRule>
  </conditionalFormatting>
  <conditionalFormatting sqref="E27:E30 G27:G30">
    <cfRule type="expression" dxfId="157" priority="172">
      <formula>IF(#REF!="",FALSE,TRUE)</formula>
    </cfRule>
  </conditionalFormatting>
  <conditionalFormatting sqref="F27:F30">
    <cfRule type="expression" dxfId="156" priority="169">
      <formula>#REF!=1</formula>
    </cfRule>
  </conditionalFormatting>
  <conditionalFormatting sqref="F27:F30">
    <cfRule type="expression" dxfId="155" priority="170">
      <formula>IF(#REF!="",FALSE,TRUE)</formula>
    </cfRule>
  </conditionalFormatting>
  <conditionalFormatting sqref="E31:E32 G31:G32">
    <cfRule type="expression" dxfId="154" priority="167">
      <formula>#REF!=1</formula>
    </cfRule>
  </conditionalFormatting>
  <conditionalFormatting sqref="E31:E32 G31:G32">
    <cfRule type="expression" dxfId="153" priority="168">
      <formula>IF(#REF!="",FALSE,TRUE)</formula>
    </cfRule>
  </conditionalFormatting>
  <conditionalFormatting sqref="F31:F32">
    <cfRule type="expression" dxfId="152" priority="165">
      <formula>#REF!=1</formula>
    </cfRule>
  </conditionalFormatting>
  <conditionalFormatting sqref="F31:F32">
    <cfRule type="expression" dxfId="151" priority="166">
      <formula>IF(#REF!="",FALSE,TRUE)</formula>
    </cfRule>
  </conditionalFormatting>
  <conditionalFormatting sqref="E33:E36 G33:G36">
    <cfRule type="expression" dxfId="150" priority="163">
      <formula>#REF!=1</formula>
    </cfRule>
  </conditionalFormatting>
  <conditionalFormatting sqref="E33:E36 G33:G36">
    <cfRule type="expression" dxfId="149" priority="164">
      <formula>IF(#REF!="",FALSE,TRUE)</formula>
    </cfRule>
  </conditionalFormatting>
  <conditionalFormatting sqref="F33:F36">
    <cfRule type="expression" dxfId="148" priority="161">
      <formula>#REF!=1</formula>
    </cfRule>
  </conditionalFormatting>
  <conditionalFormatting sqref="F33:F36">
    <cfRule type="expression" dxfId="147" priority="162">
      <formula>IF(#REF!="",FALSE,TRUE)</formula>
    </cfRule>
  </conditionalFormatting>
  <conditionalFormatting sqref="E43:E46 G43:G46">
    <cfRule type="expression" dxfId="146" priority="155">
      <formula>#REF!=1</formula>
    </cfRule>
  </conditionalFormatting>
  <conditionalFormatting sqref="E43:E46 G43:G46">
    <cfRule type="expression" dxfId="145" priority="156">
      <formula>IF(#REF!="",FALSE,TRUE)</formula>
    </cfRule>
  </conditionalFormatting>
  <conditionalFormatting sqref="F43:F46">
    <cfRule type="expression" dxfId="144" priority="153">
      <formula>#REF!=1</formula>
    </cfRule>
  </conditionalFormatting>
  <conditionalFormatting sqref="F43:F46">
    <cfRule type="expression" dxfId="143" priority="154">
      <formula>IF(#REF!="",FALSE,TRUE)</formula>
    </cfRule>
  </conditionalFormatting>
  <conditionalFormatting sqref="E47:E48 G47:G48">
    <cfRule type="expression" dxfId="142" priority="151">
      <formula>#REF!=1</formula>
    </cfRule>
  </conditionalFormatting>
  <conditionalFormatting sqref="E47:E48 G47:G48">
    <cfRule type="expression" dxfId="141" priority="152">
      <formula>IF(#REF!="",FALSE,TRUE)</formula>
    </cfRule>
  </conditionalFormatting>
  <conditionalFormatting sqref="F47:F48">
    <cfRule type="expression" dxfId="140" priority="149">
      <formula>#REF!=1</formula>
    </cfRule>
  </conditionalFormatting>
  <conditionalFormatting sqref="F47:F48">
    <cfRule type="expression" dxfId="139" priority="150">
      <formula>IF(#REF!="",FALSE,TRUE)</formula>
    </cfRule>
  </conditionalFormatting>
  <conditionalFormatting sqref="E49:E52 G49:G52">
    <cfRule type="expression" dxfId="138" priority="147">
      <formula>#REF!=1</formula>
    </cfRule>
  </conditionalFormatting>
  <conditionalFormatting sqref="E49:E52 G49:G52">
    <cfRule type="expression" dxfId="137" priority="148">
      <formula>IF(#REF!="",FALSE,TRUE)</formula>
    </cfRule>
  </conditionalFormatting>
  <conditionalFormatting sqref="F49:F52">
    <cfRule type="expression" dxfId="136" priority="145">
      <formula>#REF!=1</formula>
    </cfRule>
  </conditionalFormatting>
  <conditionalFormatting sqref="F49:F52">
    <cfRule type="expression" dxfId="135" priority="146">
      <formula>IF(#REF!="",FALSE,TRUE)</formula>
    </cfRule>
  </conditionalFormatting>
  <conditionalFormatting sqref="E53:E54 G53:G54">
    <cfRule type="expression" dxfId="134" priority="143">
      <formula>#REF!=1</formula>
    </cfRule>
  </conditionalFormatting>
  <conditionalFormatting sqref="E53:E54 G53:G54">
    <cfRule type="expression" dxfId="133" priority="144">
      <formula>IF(#REF!="",FALSE,TRUE)</formula>
    </cfRule>
  </conditionalFormatting>
  <conditionalFormatting sqref="F53:F54">
    <cfRule type="expression" dxfId="132" priority="141">
      <formula>#REF!=1</formula>
    </cfRule>
  </conditionalFormatting>
  <conditionalFormatting sqref="F53:F54">
    <cfRule type="expression" dxfId="131" priority="142">
      <formula>IF(#REF!="",FALSE,TRUE)</formula>
    </cfRule>
  </conditionalFormatting>
  <conditionalFormatting sqref="E55:E58 G55:G58">
    <cfRule type="expression" dxfId="130" priority="139">
      <formula>#REF!=1</formula>
    </cfRule>
  </conditionalFormatting>
  <conditionalFormatting sqref="E55:E58 G55:G58">
    <cfRule type="expression" dxfId="129" priority="140">
      <formula>IF(#REF!="",FALSE,TRUE)</formula>
    </cfRule>
  </conditionalFormatting>
  <conditionalFormatting sqref="F55:F58">
    <cfRule type="expression" dxfId="128" priority="137">
      <formula>#REF!=1</formula>
    </cfRule>
  </conditionalFormatting>
  <conditionalFormatting sqref="F55:F58">
    <cfRule type="expression" dxfId="127" priority="138">
      <formula>IF(#REF!="",FALSE,TRUE)</formula>
    </cfRule>
  </conditionalFormatting>
  <conditionalFormatting sqref="E59:E62 G59:G62">
    <cfRule type="expression" dxfId="126" priority="135">
      <formula>#REF!=1</formula>
    </cfRule>
  </conditionalFormatting>
  <conditionalFormatting sqref="E59:E62 G59:G62">
    <cfRule type="expression" dxfId="125" priority="136">
      <formula>IF(#REF!="",FALSE,TRUE)</formula>
    </cfRule>
  </conditionalFormatting>
  <conditionalFormatting sqref="F59:F62">
    <cfRule type="expression" dxfId="124" priority="133">
      <formula>#REF!=1</formula>
    </cfRule>
  </conditionalFormatting>
  <conditionalFormatting sqref="F59:F62">
    <cfRule type="expression" dxfId="123" priority="134">
      <formula>IF(#REF!="",FALSE,TRUE)</formula>
    </cfRule>
  </conditionalFormatting>
  <conditionalFormatting sqref="E63:E66 G63:G66">
    <cfRule type="expression" dxfId="122" priority="131">
      <formula>#REF!=1</formula>
    </cfRule>
  </conditionalFormatting>
  <conditionalFormatting sqref="E63:E66 G63:G66">
    <cfRule type="expression" dxfId="121" priority="132">
      <formula>IF(#REF!="",FALSE,TRUE)</formula>
    </cfRule>
  </conditionalFormatting>
  <conditionalFormatting sqref="F63:F66">
    <cfRule type="expression" dxfId="120" priority="129">
      <formula>#REF!=1</formula>
    </cfRule>
  </conditionalFormatting>
  <conditionalFormatting sqref="F63:F66">
    <cfRule type="expression" dxfId="119" priority="130">
      <formula>IF(#REF!="",FALSE,TRUE)</formula>
    </cfRule>
  </conditionalFormatting>
  <conditionalFormatting sqref="E67:E68 G67:G68">
    <cfRule type="expression" dxfId="118" priority="127">
      <formula>#REF!=1</formula>
    </cfRule>
  </conditionalFormatting>
  <conditionalFormatting sqref="E67:E68 G67:G68">
    <cfRule type="expression" dxfId="117" priority="128">
      <formula>IF(#REF!="",FALSE,TRUE)</formula>
    </cfRule>
  </conditionalFormatting>
  <conditionalFormatting sqref="F67:F68">
    <cfRule type="expression" dxfId="116" priority="125">
      <formula>#REF!=1</formula>
    </cfRule>
  </conditionalFormatting>
  <conditionalFormatting sqref="F67:F68">
    <cfRule type="expression" dxfId="115" priority="126">
      <formula>IF(#REF!="",FALSE,TRUE)</formula>
    </cfRule>
  </conditionalFormatting>
  <conditionalFormatting sqref="E69:E70 G69:G70">
    <cfRule type="expression" dxfId="114" priority="123">
      <formula>#REF!=1</formula>
    </cfRule>
  </conditionalFormatting>
  <conditionalFormatting sqref="E69:E70 G69:G70">
    <cfRule type="expression" dxfId="113" priority="124">
      <formula>IF(#REF!="",FALSE,TRUE)</formula>
    </cfRule>
  </conditionalFormatting>
  <conditionalFormatting sqref="F69:F70">
    <cfRule type="expression" dxfId="112" priority="121">
      <formula>#REF!=1</formula>
    </cfRule>
  </conditionalFormatting>
  <conditionalFormatting sqref="F69:F70">
    <cfRule type="expression" dxfId="111" priority="122">
      <formula>IF(#REF!="",FALSE,TRUE)</formula>
    </cfRule>
  </conditionalFormatting>
  <conditionalFormatting sqref="E71:E72 G71:G72">
    <cfRule type="expression" dxfId="110" priority="119">
      <formula>#REF!=1</formula>
    </cfRule>
  </conditionalFormatting>
  <conditionalFormatting sqref="E71:E72 G71:G72">
    <cfRule type="expression" dxfId="109" priority="120">
      <formula>IF(#REF!="",FALSE,TRUE)</formula>
    </cfRule>
  </conditionalFormatting>
  <conditionalFormatting sqref="F71:F72">
    <cfRule type="expression" dxfId="108" priority="117">
      <formula>#REF!=1</formula>
    </cfRule>
  </conditionalFormatting>
  <conditionalFormatting sqref="F71:F72">
    <cfRule type="expression" dxfId="107" priority="118">
      <formula>IF(#REF!="",FALSE,TRUE)</formula>
    </cfRule>
  </conditionalFormatting>
  <conditionalFormatting sqref="E73:E74">
    <cfRule type="expression" dxfId="106" priority="115">
      <formula>#REF!=1</formula>
    </cfRule>
  </conditionalFormatting>
  <conditionalFormatting sqref="E73:E74">
    <cfRule type="expression" dxfId="105" priority="116">
      <formula>IF(#REF!="",FALSE,TRUE)</formula>
    </cfRule>
  </conditionalFormatting>
  <conditionalFormatting sqref="F99:F100">
    <cfRule type="expression" dxfId="104" priority="89">
      <formula>#REF!=1</formula>
    </cfRule>
  </conditionalFormatting>
  <conditionalFormatting sqref="F99:F100">
    <cfRule type="expression" dxfId="103" priority="90">
      <formula>IF(#REF!="",FALSE,TRUE)</formula>
    </cfRule>
  </conditionalFormatting>
  <conditionalFormatting sqref="E97:E98 G97:G98">
    <cfRule type="expression" dxfId="102" priority="87">
      <formula>#REF!=1</formula>
    </cfRule>
  </conditionalFormatting>
  <conditionalFormatting sqref="E97:E98 G97:G98">
    <cfRule type="expression" dxfId="101" priority="88">
      <formula>IF(#REF!="",FALSE,TRUE)</formula>
    </cfRule>
  </conditionalFormatting>
  <conditionalFormatting sqref="F97:F98">
    <cfRule type="expression" dxfId="100" priority="86">
      <formula>IF(#REF!="",FALSE,TRUE)</formula>
    </cfRule>
  </conditionalFormatting>
  <conditionalFormatting sqref="E77:E78 G77:G78">
    <cfRule type="expression" dxfId="99" priority="107">
      <formula>#REF!=1</formula>
    </cfRule>
  </conditionalFormatting>
  <conditionalFormatting sqref="E77:E78 G77:G78">
    <cfRule type="expression" dxfId="98" priority="108">
      <formula>IF(#REF!="",FALSE,TRUE)</formula>
    </cfRule>
  </conditionalFormatting>
  <conditionalFormatting sqref="F77:F78">
    <cfRule type="expression" dxfId="97" priority="105">
      <formula>#REF!=1</formula>
    </cfRule>
  </conditionalFormatting>
  <conditionalFormatting sqref="F77:F78">
    <cfRule type="expression" dxfId="96" priority="106">
      <formula>IF(#REF!="",FALSE,TRUE)</formula>
    </cfRule>
  </conditionalFormatting>
  <conditionalFormatting sqref="E79:E80 G79:G80">
    <cfRule type="expression" dxfId="95" priority="103">
      <formula>#REF!=1</formula>
    </cfRule>
  </conditionalFormatting>
  <conditionalFormatting sqref="E79:E80 G79:G80">
    <cfRule type="expression" dxfId="94" priority="104">
      <formula>IF(#REF!="",FALSE,TRUE)</formula>
    </cfRule>
  </conditionalFormatting>
  <conditionalFormatting sqref="F79:F80">
    <cfRule type="expression" dxfId="93" priority="101">
      <formula>#REF!=1</formula>
    </cfRule>
  </conditionalFormatting>
  <conditionalFormatting sqref="F79:F80">
    <cfRule type="expression" dxfId="92" priority="102">
      <formula>IF(#REF!="",FALSE,TRUE)</formula>
    </cfRule>
  </conditionalFormatting>
  <conditionalFormatting sqref="E81:E82 G81:G82">
    <cfRule type="expression" dxfId="91" priority="99">
      <formula>#REF!=1</formula>
    </cfRule>
  </conditionalFormatting>
  <conditionalFormatting sqref="E81:E82 G81:G82">
    <cfRule type="expression" dxfId="90" priority="100">
      <formula>IF(#REF!="",FALSE,TRUE)</formula>
    </cfRule>
  </conditionalFormatting>
  <conditionalFormatting sqref="F81:F82">
    <cfRule type="expression" dxfId="89" priority="97">
      <formula>#REF!=1</formula>
    </cfRule>
  </conditionalFormatting>
  <conditionalFormatting sqref="F81:F82">
    <cfRule type="expression" dxfId="88" priority="98">
      <formula>IF(#REF!="",FALSE,TRUE)</formula>
    </cfRule>
  </conditionalFormatting>
  <conditionalFormatting sqref="E91:E96 G91:G96">
    <cfRule type="expression" dxfId="87" priority="95">
      <formula>#REF!=1</formula>
    </cfRule>
  </conditionalFormatting>
  <conditionalFormatting sqref="E91:E96 G91:G96">
    <cfRule type="expression" dxfId="86" priority="96">
      <formula>IF(#REF!="",FALSE,TRUE)</formula>
    </cfRule>
  </conditionalFormatting>
  <conditionalFormatting sqref="F91:F96">
    <cfRule type="expression" dxfId="85" priority="93">
      <formula>#REF!=1</formula>
    </cfRule>
  </conditionalFormatting>
  <conditionalFormatting sqref="F91:F96">
    <cfRule type="expression" dxfId="84" priority="94">
      <formula>IF(#REF!="",FALSE,TRUE)</formula>
    </cfRule>
  </conditionalFormatting>
  <conditionalFormatting sqref="E99:E100 G99:G100">
    <cfRule type="expression" dxfId="83" priority="91">
      <formula>#REF!=1</formula>
    </cfRule>
  </conditionalFormatting>
  <conditionalFormatting sqref="E99:E100 G99:G100">
    <cfRule type="expression" dxfId="82" priority="92">
      <formula>IF(#REF!="",FALSE,TRUE)</formula>
    </cfRule>
  </conditionalFormatting>
  <conditionalFormatting sqref="E125:E128 G125:G128">
    <cfRule type="expression" dxfId="81" priority="83">
      <formula>#REF!=1</formula>
    </cfRule>
  </conditionalFormatting>
  <conditionalFormatting sqref="E125:E128 G125:G128">
    <cfRule type="expression" dxfId="80" priority="84">
      <formula>IF(#REF!="",FALSE,TRUE)</formula>
    </cfRule>
  </conditionalFormatting>
  <conditionalFormatting sqref="F125:F128">
    <cfRule type="expression" dxfId="79" priority="81">
      <formula>#REF!=1</formula>
    </cfRule>
  </conditionalFormatting>
  <conditionalFormatting sqref="F125:F128">
    <cfRule type="expression" dxfId="78" priority="82">
      <formula>IF(#REF!="",FALSE,TRUE)</formula>
    </cfRule>
  </conditionalFormatting>
  <conditionalFormatting sqref="E101:E102 G101:G102">
    <cfRule type="expression" dxfId="77" priority="79">
      <formula>#REF!=1</formula>
    </cfRule>
  </conditionalFormatting>
  <conditionalFormatting sqref="E101:E102 G101:G102">
    <cfRule type="expression" dxfId="76" priority="80">
      <formula>IF(#REF!="",FALSE,TRUE)</formula>
    </cfRule>
  </conditionalFormatting>
  <conditionalFormatting sqref="F101:F102">
    <cfRule type="expression" dxfId="75" priority="77">
      <formula>#REF!=1</formula>
    </cfRule>
  </conditionalFormatting>
  <conditionalFormatting sqref="F101:F102">
    <cfRule type="expression" dxfId="74" priority="78">
      <formula>IF(#REF!="",FALSE,TRUE)</formula>
    </cfRule>
  </conditionalFormatting>
  <conditionalFormatting sqref="E103:E108 G103:G108">
    <cfRule type="expression" dxfId="73" priority="75">
      <formula>#REF!=1</formula>
    </cfRule>
  </conditionalFormatting>
  <conditionalFormatting sqref="E103:E108 G103:G108">
    <cfRule type="expression" dxfId="72" priority="76">
      <formula>IF(#REF!="",FALSE,TRUE)</formula>
    </cfRule>
  </conditionalFormatting>
  <conditionalFormatting sqref="F103:F108">
    <cfRule type="expression" dxfId="71" priority="73">
      <formula>#REF!=1</formula>
    </cfRule>
  </conditionalFormatting>
  <conditionalFormatting sqref="F103:F108">
    <cfRule type="expression" dxfId="70" priority="74">
      <formula>IF(#REF!="",FALSE,TRUE)</formula>
    </cfRule>
  </conditionalFormatting>
  <conditionalFormatting sqref="E109:E110 G109:G110">
    <cfRule type="expression" dxfId="69" priority="71">
      <formula>#REF!=1</formula>
    </cfRule>
  </conditionalFormatting>
  <conditionalFormatting sqref="E109:E110 G109:G110">
    <cfRule type="expression" dxfId="68" priority="72">
      <formula>IF(#REF!="",FALSE,TRUE)</formula>
    </cfRule>
  </conditionalFormatting>
  <conditionalFormatting sqref="F109:F110">
    <cfRule type="expression" dxfId="67" priority="69">
      <formula>#REF!=1</formula>
    </cfRule>
  </conditionalFormatting>
  <conditionalFormatting sqref="F109:F110">
    <cfRule type="expression" dxfId="66" priority="70">
      <formula>IF(#REF!="",FALSE,TRUE)</formula>
    </cfRule>
  </conditionalFormatting>
  <conditionalFormatting sqref="E111:E112 G111:G112">
    <cfRule type="expression" dxfId="65" priority="67">
      <formula>#REF!=1</formula>
    </cfRule>
  </conditionalFormatting>
  <conditionalFormatting sqref="E111:E112 G111:G112">
    <cfRule type="expression" dxfId="64" priority="68">
      <formula>IF(#REF!="",FALSE,TRUE)</formula>
    </cfRule>
  </conditionalFormatting>
  <conditionalFormatting sqref="F111:F112">
    <cfRule type="expression" dxfId="63" priority="65">
      <formula>#REF!=1</formula>
    </cfRule>
  </conditionalFormatting>
  <conditionalFormatting sqref="F111:F112">
    <cfRule type="expression" dxfId="62" priority="66">
      <formula>IF(#REF!="",FALSE,TRUE)</formula>
    </cfRule>
  </conditionalFormatting>
  <conditionalFormatting sqref="E113:E118 G113:G118">
    <cfRule type="expression" dxfId="61" priority="63">
      <formula>#REF!=1</formula>
    </cfRule>
  </conditionalFormatting>
  <conditionalFormatting sqref="E113:E118 G113:G118">
    <cfRule type="expression" dxfId="60" priority="64">
      <formula>IF(#REF!="",FALSE,TRUE)</formula>
    </cfRule>
  </conditionalFormatting>
  <conditionalFormatting sqref="F113:F118">
    <cfRule type="expression" dxfId="59" priority="61">
      <formula>#REF!=1</formula>
    </cfRule>
  </conditionalFormatting>
  <conditionalFormatting sqref="F113:F118">
    <cfRule type="expression" dxfId="58" priority="62">
      <formula>IF(#REF!="",FALSE,TRUE)</formula>
    </cfRule>
  </conditionalFormatting>
  <conditionalFormatting sqref="E129:E132 G129:G132">
    <cfRule type="expression" dxfId="57" priority="59">
      <formula>#REF!=1</formula>
    </cfRule>
  </conditionalFormatting>
  <conditionalFormatting sqref="E129:E132 G129:G132">
    <cfRule type="expression" dxfId="56" priority="60">
      <formula>IF(#REF!="",FALSE,TRUE)</formula>
    </cfRule>
  </conditionalFormatting>
  <conditionalFormatting sqref="F129:F132">
    <cfRule type="expression" dxfId="55" priority="57">
      <formula>#REF!=1</formula>
    </cfRule>
  </conditionalFormatting>
  <conditionalFormatting sqref="F129:F132">
    <cfRule type="expression" dxfId="54" priority="58">
      <formula>IF(#REF!="",FALSE,TRUE)</formula>
    </cfRule>
  </conditionalFormatting>
  <conditionalFormatting sqref="E133:E136 G133:G136">
    <cfRule type="expression" dxfId="53" priority="55">
      <formula>#REF!=1</formula>
    </cfRule>
  </conditionalFormatting>
  <conditionalFormatting sqref="E133:E136 G133:G136">
    <cfRule type="expression" dxfId="52" priority="56">
      <formula>IF(#REF!="",FALSE,TRUE)</formula>
    </cfRule>
  </conditionalFormatting>
  <conditionalFormatting sqref="F133:F136">
    <cfRule type="expression" dxfId="51" priority="53">
      <formula>#REF!=1</formula>
    </cfRule>
  </conditionalFormatting>
  <conditionalFormatting sqref="F133:F136">
    <cfRule type="expression" dxfId="50" priority="54">
      <formula>IF(#REF!="",FALSE,TRUE)</formula>
    </cfRule>
  </conditionalFormatting>
  <conditionalFormatting sqref="E137:E140 G137:G140">
    <cfRule type="expression" dxfId="49" priority="51">
      <formula>#REF!=1</formula>
    </cfRule>
  </conditionalFormatting>
  <conditionalFormatting sqref="E137:E140 G137:G140">
    <cfRule type="expression" dxfId="48" priority="52">
      <formula>IF(#REF!="",FALSE,TRUE)</formula>
    </cfRule>
  </conditionalFormatting>
  <conditionalFormatting sqref="F137:F140">
    <cfRule type="expression" dxfId="47" priority="49">
      <formula>#REF!=1</formula>
    </cfRule>
  </conditionalFormatting>
  <conditionalFormatting sqref="F137:F140">
    <cfRule type="expression" dxfId="46" priority="50">
      <formula>IF(#REF!="",FALSE,TRUE)</formula>
    </cfRule>
  </conditionalFormatting>
  <conditionalFormatting sqref="E141:E142 G141:G142">
    <cfRule type="expression" dxfId="45" priority="47">
      <formula>#REF!=1</formula>
    </cfRule>
  </conditionalFormatting>
  <conditionalFormatting sqref="E141:E142 G141:G142">
    <cfRule type="expression" dxfId="44" priority="48">
      <formula>IF(#REF!="",FALSE,TRUE)</formula>
    </cfRule>
  </conditionalFormatting>
  <conditionalFormatting sqref="F141:F142">
    <cfRule type="expression" dxfId="43" priority="45">
      <formula>#REF!=1</formula>
    </cfRule>
  </conditionalFormatting>
  <conditionalFormatting sqref="F141:F142">
    <cfRule type="expression" dxfId="42" priority="46">
      <formula>IF(#REF!="",FALSE,TRUE)</formula>
    </cfRule>
  </conditionalFormatting>
  <conditionalFormatting sqref="E143:E146 G143:G146">
    <cfRule type="expression" dxfId="41" priority="43">
      <formula>#REF!=1</formula>
    </cfRule>
  </conditionalFormatting>
  <conditionalFormatting sqref="E143:E146 G143:G146">
    <cfRule type="expression" dxfId="40" priority="44">
      <formula>IF(#REF!="",FALSE,TRUE)</formula>
    </cfRule>
  </conditionalFormatting>
  <conditionalFormatting sqref="F143:F146">
    <cfRule type="expression" dxfId="39" priority="41">
      <formula>#REF!=1</formula>
    </cfRule>
  </conditionalFormatting>
  <conditionalFormatting sqref="F143:F146">
    <cfRule type="expression" dxfId="38" priority="42">
      <formula>IF(#REF!="",FALSE,TRUE)</formula>
    </cfRule>
  </conditionalFormatting>
  <conditionalFormatting sqref="E147:E148 G147:G148">
    <cfRule type="expression" dxfId="37" priority="39">
      <formula>#REF!=1</formula>
    </cfRule>
  </conditionalFormatting>
  <conditionalFormatting sqref="E147:E148 G147:G148">
    <cfRule type="expression" dxfId="36" priority="40">
      <formula>IF(#REF!="",FALSE,TRUE)</formula>
    </cfRule>
  </conditionalFormatting>
  <conditionalFormatting sqref="F147:F148">
    <cfRule type="expression" dxfId="35" priority="37">
      <formula>#REF!=1</formula>
    </cfRule>
  </conditionalFormatting>
  <conditionalFormatting sqref="F147:F148">
    <cfRule type="expression" dxfId="34" priority="38">
      <formula>IF(#REF!="",FALSE,TRUE)</formula>
    </cfRule>
  </conditionalFormatting>
  <conditionalFormatting sqref="E39:F40">
    <cfRule type="expression" dxfId="33" priority="33">
      <formula>#REF!=1</formula>
    </cfRule>
  </conditionalFormatting>
  <conditionalFormatting sqref="E39:F40">
    <cfRule type="expression" dxfId="32" priority="34">
      <formula>IF(#REF!="",FALSE,TRUE)</formula>
    </cfRule>
  </conditionalFormatting>
  <conditionalFormatting sqref="G39:G40">
    <cfRule type="expression" dxfId="31" priority="31">
      <formula>#REF!=1</formula>
    </cfRule>
  </conditionalFormatting>
  <conditionalFormatting sqref="G39:G40">
    <cfRule type="expression" dxfId="30" priority="32">
      <formula>IF(#REF!="",FALSE,TRUE)</formula>
    </cfRule>
  </conditionalFormatting>
  <conditionalFormatting sqref="G41:G42">
    <cfRule type="expression" dxfId="29" priority="29">
      <formula>#REF!=1</formula>
    </cfRule>
  </conditionalFormatting>
  <conditionalFormatting sqref="G41:G42">
    <cfRule type="expression" dxfId="28" priority="30">
      <formula>IF(#REF!="",FALSE,TRUE)</formula>
    </cfRule>
  </conditionalFormatting>
  <conditionalFormatting sqref="F87:F88">
    <cfRule type="expression" dxfId="27" priority="25">
      <formula>#REF!=1</formula>
    </cfRule>
  </conditionalFormatting>
  <conditionalFormatting sqref="F87:F88">
    <cfRule type="expression" dxfId="26" priority="26">
      <formula>IF(#REF!="",FALSE,TRUE)</formula>
    </cfRule>
  </conditionalFormatting>
  <conditionalFormatting sqref="E89:E90">
    <cfRule type="expression" dxfId="25" priority="23">
      <formula>#REF!=1</formula>
    </cfRule>
  </conditionalFormatting>
  <conditionalFormatting sqref="E89:E90">
    <cfRule type="expression" dxfId="24" priority="24">
      <formula>IF(#REF!="",FALSE,TRUE)</formula>
    </cfRule>
  </conditionalFormatting>
  <conditionalFormatting sqref="F89:F90">
    <cfRule type="expression" dxfId="23" priority="21">
      <formula>#REF!=1</formula>
    </cfRule>
  </conditionalFormatting>
  <conditionalFormatting sqref="F89:F90">
    <cfRule type="expression" dxfId="22" priority="22">
      <formula>IF(#REF!="",FALSE,TRUE)</formula>
    </cfRule>
  </conditionalFormatting>
  <conditionalFormatting sqref="E87:E88">
    <cfRule type="expression" dxfId="21" priority="27">
      <formula>#REF!=1</formula>
    </cfRule>
  </conditionalFormatting>
  <conditionalFormatting sqref="E87:E88">
    <cfRule type="expression" dxfId="20" priority="28">
      <formula>IF(#REF!="",FALSE,TRUE)</formula>
    </cfRule>
  </conditionalFormatting>
  <conditionalFormatting sqref="E85:F86">
    <cfRule type="expression" dxfId="19" priority="19">
      <formula>#REF!=1</formula>
    </cfRule>
  </conditionalFormatting>
  <conditionalFormatting sqref="E85:F86">
    <cfRule type="expression" dxfId="18" priority="20">
      <formula>IF(#REF!="",FALSE,TRUE)</formula>
    </cfRule>
  </conditionalFormatting>
  <conditionalFormatting sqref="G85:G86">
    <cfRule type="expression" dxfId="17" priority="17">
      <formula>#REF!=1</formula>
    </cfRule>
  </conditionalFormatting>
  <conditionalFormatting sqref="G85:G86">
    <cfRule type="expression" dxfId="16" priority="18">
      <formula>IF(#REF!="",FALSE,TRUE)</formula>
    </cfRule>
  </conditionalFormatting>
  <conditionalFormatting sqref="E119:E120 G119:G120">
    <cfRule type="expression" dxfId="15" priority="15">
      <formula>#REF!=1</formula>
    </cfRule>
  </conditionalFormatting>
  <conditionalFormatting sqref="E119:E120 G119:G120">
    <cfRule type="expression" dxfId="14" priority="16">
      <formula>IF(#REF!="",FALSE,TRUE)</formula>
    </cfRule>
  </conditionalFormatting>
  <conditionalFormatting sqref="F119:F120">
    <cfRule type="expression" dxfId="13" priority="13">
      <formula>#REF!=1</formula>
    </cfRule>
  </conditionalFormatting>
  <conditionalFormatting sqref="F119:F120">
    <cfRule type="expression" dxfId="12" priority="14">
      <formula>IF(#REF!="",FALSE,TRUE)</formula>
    </cfRule>
  </conditionalFormatting>
  <conditionalFormatting sqref="E121:E122 G121:G122">
    <cfRule type="expression" dxfId="11" priority="11">
      <formula>#REF!=1</formula>
    </cfRule>
  </conditionalFormatting>
  <conditionalFormatting sqref="E121:E122 G121:G122">
    <cfRule type="expression" dxfId="10" priority="12">
      <formula>IF(#REF!="",FALSE,TRUE)</formula>
    </cfRule>
  </conditionalFormatting>
  <conditionalFormatting sqref="F121:F122">
    <cfRule type="expression" dxfId="9" priority="9">
      <formula>#REF!=1</formula>
    </cfRule>
  </conditionalFormatting>
  <conditionalFormatting sqref="F121:F122">
    <cfRule type="expression" dxfId="8" priority="10">
      <formula>IF(#REF!="",FALSE,TRUE)</formula>
    </cfRule>
  </conditionalFormatting>
  <conditionalFormatting sqref="E123:E124 G123:G124">
    <cfRule type="expression" dxfId="7" priority="7">
      <formula>#REF!=1</formula>
    </cfRule>
  </conditionalFormatting>
  <conditionalFormatting sqref="E123:E124 G123:G124">
    <cfRule type="expression" dxfId="6" priority="8">
      <formula>IF(#REF!="",FALSE,TRUE)</formula>
    </cfRule>
  </conditionalFormatting>
  <conditionalFormatting sqref="F123:F124">
    <cfRule type="expression" dxfId="5" priority="5">
      <formula>#REF!=1</formula>
    </cfRule>
  </conditionalFormatting>
  <conditionalFormatting sqref="F123:F124">
    <cfRule type="expression" dxfId="4" priority="6">
      <formula>IF(#REF!="",FALSE,TRUE)</formula>
    </cfRule>
  </conditionalFormatting>
  <conditionalFormatting sqref="E83:F84">
    <cfRule type="expression" dxfId="3" priority="3">
      <formula>#REF!=1</formula>
    </cfRule>
  </conditionalFormatting>
  <conditionalFormatting sqref="E83:F84">
    <cfRule type="expression" dxfId="2" priority="4">
      <formula>IF(#REF!="",FALSE,TRUE)</formula>
    </cfRule>
  </conditionalFormatting>
  <conditionalFormatting sqref="G83:G84">
    <cfRule type="expression" dxfId="1" priority="1">
      <formula>#REF!=1</formula>
    </cfRule>
  </conditionalFormatting>
  <conditionalFormatting sqref="G83:G84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2022-09-08T09:03:18Z</cp:lastPrinted>
  <dcterms:created xsi:type="dcterms:W3CDTF">2022-09-08T08:47:11Z</dcterms:created>
  <dcterms:modified xsi:type="dcterms:W3CDTF">2023-12-01T13:41:10Z</dcterms:modified>
</cp:coreProperties>
</file>